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挂网" sheetId="3" r:id="rId1"/>
  </sheets>
  <definedNames>
    <definedName name="_xlnm._FilterDatabase" localSheetId="0" hidden="1">挂网!$A$2:$M$82</definedName>
  </definedNames>
  <calcPr calcId="144525"/>
</workbook>
</file>

<file path=xl/sharedStrings.xml><?xml version="1.0" encoding="utf-8"?>
<sst xmlns="http://schemas.openxmlformats.org/spreadsheetml/2006/main" count="786" uniqueCount="458">
  <si>
    <t>药品生产许可信息通告（2022年第1期，截止2022年1月12日）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</si>
  <si>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</si>
  <si>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</si>
  <si>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</si>
  <si>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</si>
  <si>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</si>
  <si>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</si>
  <si>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</si>
  <si>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</si>
  <si>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</si>
  <si>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</si>
  <si>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</si>
  <si>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</si>
  <si>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</si>
  <si>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药品生产质量管理规范符合性检查</t>
  </si>
  <si>
    <t xml:space="preserve">  四川海汇药业有限公司 </t>
  </si>
  <si>
    <t>91510122062401950W</t>
  </si>
  <si>
    <t>李森</t>
  </si>
  <si>
    <t>普通</t>
  </si>
  <si>
    <t>药品生产许可证、药品GMP符合性见检查结果通知书</t>
  </si>
  <si>
    <t>川20200520，川20220001</t>
  </si>
  <si>
    <t>同意该企业委托扬子江药业集团四川海蓉药业有限公司生产维格列汀片（国药准字H20203360),生产地址：四川省成都市都江堰市彩虹大道南段802号，生产车间：固体制剂1号车间，生产线：片剂生产线,药品GMP符合性检查范围：片剂（维格列汀片），委托有效期至2025年04月08日，以上委托方或受托方相关资质证明失效，则本许可自然失效；</t>
  </si>
  <si>
    <t>四川省药品监督管理局</t>
  </si>
  <si>
    <t>第二类精神药品原料药需用计划备案</t>
  </si>
  <si>
    <t xml:space="preserve">四川峨嵋山药业有限公司 </t>
  </si>
  <si>
    <t xml:space="preserve"> 91511100621103491L </t>
  </si>
  <si>
    <t>雍兴明</t>
  </si>
  <si>
    <t>第二类精神药品原料药（2022年）需用计划备案表</t>
  </si>
  <si>
    <t>川PDBA2022021</t>
  </si>
  <si>
    <t>审核数量：咖啡因500Kg</t>
  </si>
  <si>
    <t xml:space="preserve">  佑华制药（乐山）有限公司 </t>
  </si>
  <si>
    <t xml:space="preserve"> 91511100MA6280126G </t>
  </si>
  <si>
    <t xml:space="preserve"> 王志良 </t>
  </si>
  <si>
    <t>川PDBA2022020</t>
  </si>
  <si>
    <t>审核数量：咖啡因600Kg</t>
  </si>
  <si>
    <t>《药品生产许可证》变更企业负责人，减少仓库</t>
  </si>
  <si>
    <t>成都倍特药业股份有限公司</t>
  </si>
  <si>
    <t>91510100633104205M</t>
  </si>
  <si>
    <t xml:space="preserve"> 苏忠海 </t>
  </si>
  <si>
    <t>药品生产许可证</t>
  </si>
  <si>
    <t>川20160198</t>
  </si>
  <si>
    <t>减少生产地址和生产范围：成都市温江区成都海峡两岸科技产业开发园区科林路西段14栋楼1层 仓库，企业负责人由李放变更为陈丽红</t>
  </si>
  <si>
    <t>《药品生产许可证》变更（增加仓库）</t>
  </si>
  <si>
    <t xml:space="preserve">  四川科伦药业股份有限公司</t>
  </si>
  <si>
    <t>9151010020260067X4</t>
  </si>
  <si>
    <t>刘革新</t>
  </si>
  <si>
    <t xml:space="preserve"> 川20160001 </t>
  </si>
  <si>
    <t>增加生产地址和生产范围:成都市新都区工业东区拓源路1040号1、2、4号厂房:仓库。</t>
  </si>
  <si>
    <t>《药品生产许可证》变更（受托生产）</t>
  </si>
  <si>
    <t>成都市海通药业有限公司</t>
  </si>
  <si>
    <t xml:space="preserve"> 91510115564494843U </t>
  </si>
  <si>
    <t xml:space="preserve"> 史凌洋 </t>
  </si>
  <si>
    <t>川20160218</t>
  </si>
  <si>
    <t>同意该企业接受北京博恩特药业有限公司（注册地址：北京市密云区经济开发区永全街1号）委托生产卡前列素氨丁三醇注射液，生产地址：成都市海峡两岸科技产业开发园柳台大道222号 ，生产车间：小容量注射剂车间（非最终灭菌），生产线：小容量注射剂生产线A线，仅限注册申报使用。</t>
  </si>
  <si>
    <t>《药品生产许可证》变更生产负责人</t>
  </si>
  <si>
    <t xml:space="preserve"> 四川弘一中药有限公司</t>
  </si>
  <si>
    <t xml:space="preserve"> 915120815796287527</t>
  </si>
  <si>
    <t>胡潇月</t>
  </si>
  <si>
    <t>川20160097</t>
  </si>
  <si>
    <t>生产负责人由王兴林变更为王小峰。</t>
  </si>
  <si>
    <t>《药品生产许可证》变更法定代表人、企业负责人</t>
  </si>
  <si>
    <t xml:space="preserve">  广安凯特制药有限公司 </t>
  </si>
  <si>
    <t>915116226674070952</t>
  </si>
  <si>
    <t>王洪森</t>
  </si>
  <si>
    <t xml:space="preserve"> 川20160419 </t>
  </si>
  <si>
    <t>法定代表人由周旭东变更为王延圣，企业负责人由左小勇变更为王延圣。</t>
  </si>
  <si>
    <t>《药品生产许可证》变更（委托生产）</t>
  </si>
  <si>
    <t>成都英诺新科技有限公司</t>
  </si>
  <si>
    <t>91510100569672565H</t>
  </si>
  <si>
    <t>刘成</t>
  </si>
  <si>
    <t>川20200524</t>
  </si>
  <si>
    <t>同意该企业委托北京四环制药有限公司生产兰索拉唑碳酸氢钠胶囊，生产地址：北京市通州区张家湾镇广源西街13号，生产车间：固体车间，生产线：14车间硬胶囊剂生产线1 ，仅限注册申报使用。</t>
  </si>
  <si>
    <t>《药品生产许可证》变更注册地址</t>
  </si>
  <si>
    <t>注册地址由成都市温江区永宁镇和居路560号三医创新中心（四期）4栋2层变更为成都高新区科园南二路1号7幢B座2、3层。</t>
  </si>
  <si>
    <t>《药品生产许可证》变更（增加生产范围）</t>
  </si>
  <si>
    <t>成都硕德药业有限公司</t>
  </si>
  <si>
    <t>91510100MA62MDED09</t>
  </si>
  <si>
    <t>袁小军</t>
  </si>
  <si>
    <t>川20210545</t>
  </si>
  <si>
    <t>增加生产范围：硬胶囊剂、口服溶液剂(仅限注册申报使用)。</t>
  </si>
  <si>
    <t>成都康弘药业集团股份有限公司</t>
  </si>
  <si>
    <t>91510100633116839D</t>
  </si>
  <si>
    <t>柯尊洪</t>
  </si>
  <si>
    <t>川20160002</t>
  </si>
  <si>
    <t>注册地址由成都市金牛区蜀西路36号变更为四川省成都市金牛区蜀西路108号。</t>
  </si>
  <si>
    <t xml:space="preserve">    四川海汇药业有限公司</t>
  </si>
  <si>
    <t xml:space="preserve"> 李森</t>
  </si>
  <si>
    <t xml:space="preserve">川20200520 </t>
  </si>
  <si>
    <t>生产负责人由李亚健变更为郑凤庚。</t>
  </si>
  <si>
    <t>四川菩丰堂药业有限公司</t>
  </si>
  <si>
    <t>91510181MA63A9PP3T</t>
  </si>
  <si>
    <t>黎勇</t>
  </si>
  <si>
    <t>川20190501</t>
  </si>
  <si>
    <t>生产负责人由徐文艳变更为李荣。</t>
  </si>
  <si>
    <t>《药品生产许可证》变更（增加生产地址和生产范围）</t>
  </si>
  <si>
    <t>成都蓉生药业有限责任公司</t>
  </si>
  <si>
    <t>91510100633122307J</t>
  </si>
  <si>
    <t>余鼎</t>
  </si>
  <si>
    <t>川20160165</t>
  </si>
  <si>
    <t>新增生产地址和生产范围:四川省成都市锦江区锦华路三段379号附10号：治疗用生物制品（注射用重组人凝血因子Ⅷ）(仅限注册申报使用)。</t>
  </si>
  <si>
    <t>森科药业（成都）有限公司</t>
  </si>
  <si>
    <t>91510114202586441Y</t>
  </si>
  <si>
    <t>陈少华</t>
  </si>
  <si>
    <t>川20190508、川20220002</t>
  </si>
  <si>
    <t>生产范围毒性饮片(净制、切制、炒制、煮制、醋炙、复制)增加生产车间和生产线，并通过药品GMP符合性检查，生产地址：成都市新都区新繁镇外东街145号，生产车间：毒性饮片生产车间（二），毒性饮片生产线（二）。</t>
  </si>
  <si>
    <t>购买第一类中的药品类易制毒化学品审批</t>
  </si>
  <si>
    <t>成都倍特得诺药业有限公司</t>
  </si>
  <si>
    <t>91510115MA6CA1BY4U</t>
  </si>
  <si>
    <t>郑为民</t>
  </si>
  <si>
    <t>药品类易制毒化学品购用证明</t>
  </si>
  <si>
    <t>川2021085</t>
  </si>
  <si>
    <t>购买药品类易制毒化学品（盐酸伪麻黄碱100Kg）。</t>
  </si>
  <si>
    <t>四川省旺苍县医药有限公司</t>
  </si>
  <si>
    <t>91510821205950077G</t>
  </si>
  <si>
    <t xml:space="preserve">杜传贵 </t>
  </si>
  <si>
    <t>川2021087</t>
  </si>
  <si>
    <t>购买药品类易制毒化学品（马来酸麦角新碱注射液240支）。</t>
  </si>
  <si>
    <t>苏忠海</t>
  </si>
  <si>
    <t>川2010198、川20220003</t>
  </si>
  <si>
    <t>生产范围硬胶囊剂（抗肿瘤药）（仅限注册申报使用）变更为硬胶囊剂（抗肿瘤药），并通过药品GMP符合性检查，生产地址：成都市双流西南航空港经济开发区空港四路1166号，生产车间：普通口服固体制剂车间（胶囊剂生产线）</t>
  </si>
  <si>
    <t>《药品生产许可证》变更企业负责人</t>
  </si>
  <si>
    <t>四川弘远药业有限公司</t>
  </si>
  <si>
    <t>91510182663007422U</t>
  </si>
  <si>
    <t xml:space="preserve"> 何宇 </t>
  </si>
  <si>
    <t>川20160205</t>
  </si>
  <si>
    <t>企业负责人由陈良英变更为刘荣高。</t>
  </si>
  <si>
    <t xml:space="preserve">  四川依科制药有限公司 </t>
  </si>
  <si>
    <t>915106817118139642</t>
  </si>
  <si>
    <t>安俊才</t>
  </si>
  <si>
    <t>药品GMP符合性见检查结果通知书</t>
  </si>
  <si>
    <t>川20220004</t>
  </si>
  <si>
    <t>生产范围：硬胶囊剂、片剂、颗粒剂、酊剂（含中药前处理提取）通过符合性检查，生产地址：四川省广汉市中山大道南四段2号，生产车间（生产线）：中药前处理车间（中药前处理生产线）、中药前提车间（中药前处理和提取生产线1）、二综合车间（中药前提车间）（中药前处理和提取生产线2）、二综合车间（固体制剂车间）（硬胶囊剂生产线3、片剂生产线3、颗粒剂生产线3）、二综合车间（液体制剂车间）（酊剂生产线）（改建）。</t>
  </si>
  <si>
    <t>《药品生产许可证》变更质量负责人、质量受权人</t>
  </si>
  <si>
    <t xml:space="preserve">  成都百裕制药股份有限公司</t>
  </si>
  <si>
    <t>91510100780124716Q</t>
  </si>
  <si>
    <t>孙毅</t>
  </si>
  <si>
    <t>川20160276</t>
  </si>
  <si>
    <t>质量负责人由张纯建变更为王婕，质量受权人由张纯建变更为王婕。</t>
  </si>
  <si>
    <t>《药品生产许可证》变更质量负责人、质量受权人、生产负责人</t>
  </si>
  <si>
    <t>四川原上草中药饮片有限公司</t>
  </si>
  <si>
    <t>915106815775772698</t>
  </si>
  <si>
    <t>罗应武</t>
  </si>
  <si>
    <t>川20160077</t>
  </si>
  <si>
    <t>质量负责人由乔小洲变更为张蓉，质量受权人由乔小洲变更为张蓉，生产负责人由叶代英变更为母文聪。</t>
  </si>
  <si>
    <t>药品生产许可信息通告（2022年第2期，截止2022年2月11日）</t>
  </si>
  <si>
    <t>24</t>
  </si>
  <si>
    <t>《医疗机构制剂许可证》换发</t>
  </si>
  <si>
    <t>石渠县藏医院</t>
  </si>
  <si>
    <t>12513332452679691P</t>
  </si>
  <si>
    <t>邓珠</t>
  </si>
  <si>
    <t>《医疗机构制剂许可证》</t>
  </si>
  <si>
    <t>川20170086Z</t>
  </si>
  <si>
    <t>石渠县尼呷镇：硬胶囊剂、丸剂、散剂***</t>
  </si>
  <si>
    <t>25</t>
  </si>
  <si>
    <t xml:space="preserve">  成都奥邦药业有限公司 </t>
  </si>
  <si>
    <t>91510183327478671X</t>
  </si>
  <si>
    <t>范世德</t>
  </si>
  <si>
    <t>川2022005、川20180472</t>
  </si>
  <si>
    <t>原料药（氯雷他定）通过GMP符合性检查，生产地址：邛崃市羊安镇羊安工业园区羊横四路22号，生产车间及生产线：原料药合成车间3（3-C线）。</t>
  </si>
  <si>
    <t>26</t>
  </si>
  <si>
    <t>四川国为制药有限公司</t>
  </si>
  <si>
    <t>91511402575264955M</t>
  </si>
  <si>
    <t>郭礼新</t>
  </si>
  <si>
    <t>川2022006、川20160129</t>
  </si>
  <si>
    <t>原料药（骨化三醇）（仅限注册申报使用）变更为原料药（骨化三醇），并通过GMP符合性检查，生产地址：眉山市经济开发区新区，生产车间：六车间，生产线：合成线。</t>
  </si>
  <si>
    <t>27</t>
  </si>
  <si>
    <t>川20160129</t>
  </si>
  <si>
    <t>增加生产范围原料药（替普瑞酮）（仅限注册申报使用）。</t>
  </si>
  <si>
    <t>28</t>
  </si>
  <si>
    <t>四川海汇药业有限公司</t>
  </si>
  <si>
    <t xml:space="preserve"> 91510122062401950W </t>
  </si>
  <si>
    <t>川20200520</t>
  </si>
  <si>
    <t>同意该企业委托扬子江药业集团广州海瑞药业有限公司生产氨氯地平贝那普利片（I），生产地址：广州高新技术产业开发区广州科学城香山路31号，生产车间：固体制剂1号车间，生产线：片剂1号线、片剂2号线 ，仅限注册申报使用。</t>
  </si>
  <si>
    <t>29</t>
  </si>
  <si>
    <t>《药品生产许可证》变更质量负责人</t>
  </si>
  <si>
    <t>四川新斯顿制药股份有限公司</t>
  </si>
  <si>
    <t>91510100202500724L</t>
  </si>
  <si>
    <t>彭晋川</t>
  </si>
  <si>
    <t>川20160261</t>
  </si>
  <si>
    <t>质量负责人由彭亚先变更为杨勇。</t>
  </si>
  <si>
    <t>30</t>
  </si>
  <si>
    <t>王廷圣</t>
  </si>
  <si>
    <t>川2022007、川20160419</t>
  </si>
  <si>
    <t>原料药（盐酸右美托咪定）（仅限注册申报使用）变更为原料药（盐酸右美托咪定），并通过GMP符合性检查，生产地址：四川省广安市武胜县工业集中区中心片区，生产车间：九车间，生产线：原料药生产I线。</t>
  </si>
  <si>
    <t>31</t>
  </si>
  <si>
    <t>《药品生产许可证》核发</t>
  </si>
  <si>
    <t>成都诺和晟泰生物科技有限公司</t>
  </si>
  <si>
    <t>91510100MA6CEF7P5D</t>
  </si>
  <si>
    <t>李元波</t>
  </si>
  <si>
    <t>川20220550</t>
  </si>
  <si>
    <t>受托方是江西青峰药业有限公司，生产地址是江西省赣州市沙河工业园，受托产品为阿加曲班注射液（仅限注册申报使用）***受托方是南京柯菲平盛辉制药有限公司，生产地址是南京市溧水区永阳街道水保路28号，受托产品为盐酸伊伐布雷定片（仅限注册申报使用）***</t>
  </si>
  <si>
    <t>32</t>
  </si>
  <si>
    <t>四川天誉制药有限公司</t>
  </si>
  <si>
    <t>91510781708963187P</t>
  </si>
  <si>
    <t>徐成刚</t>
  </si>
  <si>
    <t>川20220549</t>
  </si>
  <si>
    <t>33</t>
  </si>
  <si>
    <t>《药品生产许可证》变更（质量负责人、质量受权人）</t>
  </si>
  <si>
    <t>康美滕王阁（四川）制药有限公司</t>
  </si>
  <si>
    <t>915113817316053026</t>
  </si>
  <si>
    <t>迟慧春</t>
  </si>
  <si>
    <t>川20160093</t>
  </si>
  <si>
    <t>质量负责人由苟明成变更为石诚，质量受权人由苟明成变更为石诚。</t>
  </si>
  <si>
    <t>34</t>
  </si>
  <si>
    <t>《药品生产许可证》变更（新建车间符合性检查）</t>
  </si>
  <si>
    <t>四川普锐特药业有限公司</t>
  </si>
  <si>
    <t>91510100052514855Q</t>
  </si>
  <si>
    <t>侯曙光</t>
  </si>
  <si>
    <t>川2022008、川20160370</t>
  </si>
  <si>
    <t>生产范围吸入制剂通过药品GMP符合性检查，生产地址：成都市高新区安泰五路566号，生产车间,103车间，生产线;吸入制剂生产线（液体制剂）</t>
  </si>
  <si>
    <t>35</t>
  </si>
  <si>
    <t>《药品生产许可证》变更（搬迁通过符合性检查）</t>
  </si>
  <si>
    <t>四川省景弘制药有限公司</t>
  </si>
  <si>
    <t>91511322058203265Q</t>
  </si>
  <si>
    <t>全春平</t>
  </si>
  <si>
    <t>川2022009、川20160073</t>
  </si>
  <si>
    <t>同意该企业《药品生产许可证》注册地址由营山县三星工业经济区北干道南侧变更为四川省南充市营山县双创路9号，生产地址由营山县三星工业经济区北干道南侧变更为四川省南充市营山县双创路9号，生产范围由中药饮片(净制、切制、炒制、烫制、煅制、制炭、蒸制、煮制、炖制、燀制、酒制、醋制、盐制、姜汁炙、蜜炙、油炙、煨制)变更为中药饮片(净制、切制、炒制、煅制、制炭、蒸制、煮制、炖制、燀制、酒炙、醋炙、盐炙、姜炙、蜜炙、油炙、煨制)，毒性饮片（净制、切制、炒制、煮制、醋炙、复制），直接口服饮片，并通过药品GMP符合性检查，生产车间及生产线：普通中药饮片生产车间（普通中药饮片生产线）、毒性饮片生产车间（毒性饮片生产线）、直接口服饮片生产车间（直接口服饮片生产线）。</t>
  </si>
  <si>
    <t>36</t>
  </si>
  <si>
    <t>四川泰华堂制药有限公司</t>
  </si>
  <si>
    <t>91510681214290672E</t>
  </si>
  <si>
    <t>张兵</t>
  </si>
  <si>
    <t>川2021094</t>
  </si>
  <si>
    <t>购买药品类易制毒化学品（盐酸麻黄碱5Kg）。</t>
  </si>
  <si>
    <t>37</t>
  </si>
  <si>
    <t>四川全泰堂药业有限公司</t>
  </si>
  <si>
    <t>91510903206153141T</t>
  </si>
  <si>
    <t>韩辉军</t>
  </si>
  <si>
    <t>川2021092</t>
  </si>
  <si>
    <t>购买药品类易制毒化学品（马来酸麦角新碱注射液1440支）。</t>
  </si>
  <si>
    <t>38</t>
  </si>
  <si>
    <t>川2021093</t>
  </si>
  <si>
    <t>购买药品类易制毒化学品（盐酸伪麻黄碱50Kg）。</t>
  </si>
  <si>
    <t>39</t>
  </si>
  <si>
    <t>太极集团四川省德阳大中药业有限公司</t>
  </si>
  <si>
    <t>91510600205101227T</t>
  </si>
  <si>
    <t>吴疆</t>
  </si>
  <si>
    <t>川2021088</t>
  </si>
  <si>
    <t>40</t>
  </si>
  <si>
    <t>国药控股四川医药股份有限公司</t>
  </si>
  <si>
    <t>91510000201802616Y</t>
  </si>
  <si>
    <t>贾洪斌</t>
  </si>
  <si>
    <t>川2021091</t>
  </si>
  <si>
    <t>41</t>
  </si>
  <si>
    <t>川2021090</t>
  </si>
  <si>
    <t>购买药品类易制毒化学品（盐酸麻黄碱15Kg）。</t>
  </si>
  <si>
    <t>42</t>
  </si>
  <si>
    <t>川2021086</t>
  </si>
  <si>
    <t>43</t>
  </si>
  <si>
    <t>四川森科制药有限公司</t>
  </si>
  <si>
    <t>91511402MA62J84HXU</t>
  </si>
  <si>
    <t xml:space="preserve">罗玉成 </t>
  </si>
  <si>
    <t>川PDBA2022023</t>
  </si>
  <si>
    <t>审核数量：咖啡因4000Kg</t>
  </si>
  <si>
    <t>44</t>
  </si>
  <si>
    <t xml:space="preserve">  青神虹豪制药有限公司 </t>
  </si>
  <si>
    <t>91511425MA6BQ51349</t>
  </si>
  <si>
    <t>万群兰</t>
  </si>
  <si>
    <t>川20200515</t>
  </si>
  <si>
    <t>生产负责人由李佳燕变更为徐凤洲</t>
  </si>
  <si>
    <t>45</t>
  </si>
  <si>
    <t>川PDBA2022024</t>
  </si>
  <si>
    <t>审核数量：右佐匹克隆</t>
  </si>
  <si>
    <t>46</t>
  </si>
  <si>
    <t>成都百裕金阁莱药业有限公司</t>
  </si>
  <si>
    <t>915101000600856590</t>
  </si>
  <si>
    <t>魏鸿</t>
  </si>
  <si>
    <t xml:space="preserve"> 川20220551 </t>
  </si>
  <si>
    <t>受托方是成都百裕制药股份有限公司，生产地址是成都市高新西区合作路343号，受托产品为依诺肝素钠注射液、注射用依诺肝素钠、注射用帕瑞昔布钠、注射用泮托拉唑钠、注射用兰索拉唑、注射用阿奇霉素、注射用克林霉素磷酸酯、注射用炎琥宁、注射用甲磺酸培氟沙星、注射用胸腺五肽、注射用盐酸赖氨酸、注射用阿魏酸钠、利伐沙班片（以上品种仅限注册申报使用）***受托方是成都百裕制药股份有限公司，生产地址是成都市温江区成都海峡两岸科技产业开发园柳台大道西段433号，受托产品为依诺肝素钠注射液、甲磺酸罗哌卡因注射液、甘油磷酸钠注射液、盐酸氨溴索注射液、多索茶碱注射液、注射用依诺肝素钠、注射用帕瑞昔布钠、注射用泮托拉唑钠、注射用阿奇霉素、注射用克林霉素磷酸酯（以上品种仅限注册申报使用）***受托方是成都百裕制药股份有限公司，生产地址是成都市温江区安贤路433号，受托产品为甲磺酸罗哌卡因注射液、盐酸氨溴索注射液、多索茶碱注射液（以上品种仅限注册申报使用）***</t>
  </si>
  <si>
    <t>47</t>
  </si>
  <si>
    <t>罗欣安若维他药业（成都）有限公司</t>
  </si>
  <si>
    <t>91510123MA65U9EBXL</t>
  </si>
  <si>
    <t xml:space="preserve"> 孙博弘 </t>
  </si>
  <si>
    <t xml:space="preserve"> 川20220552</t>
  </si>
  <si>
    <t xml:space="preserve"> 成都市温江区成都海峡两岸科技产业开发园海发路800号：吸入制剂（仅限注册申报使用） </t>
  </si>
  <si>
    <t>48</t>
  </si>
  <si>
    <t>《药品生产许可证》变更质量负责、受权人</t>
  </si>
  <si>
    <t>同意该企业《药品生产许可证》质量负责人由陈玉龙变更为侯飞，质量受权人由陈玉龙变更为侯飞；其他内容不变。</t>
  </si>
  <si>
    <t>49</t>
  </si>
  <si>
    <t>成都百裕制药股份有限公司</t>
  </si>
  <si>
    <t xml:space="preserve">  91510100780124716Q </t>
  </si>
  <si>
    <t>同意该企业《药品生产许可证》在生产地址四川省广安市岳池县经济开发区幸福路2号增加生产范围：原料药（阿哌沙班、多索茶碱、阿普米司特）（仅限注册申报使用）,在生产地址成都市温江区成都海峡两岸科技产业开发园柳台大道西段433号增加生产范围（仅限注册申报使用），原料药（布立西坦）</t>
  </si>
  <si>
    <t>50</t>
  </si>
  <si>
    <t>四川菲德力制药有限公司</t>
  </si>
  <si>
    <t>915110007208680786</t>
  </si>
  <si>
    <t>龚申友</t>
  </si>
  <si>
    <t>川PDBA2022027</t>
  </si>
  <si>
    <t>审核数量：咖啡因5000Kg</t>
  </si>
  <si>
    <t>51</t>
  </si>
  <si>
    <t>成都天台山制药有限公司</t>
  </si>
  <si>
    <t>915101832024104543</t>
  </si>
  <si>
    <t>王虎</t>
  </si>
  <si>
    <t>川PDBA2022025</t>
  </si>
  <si>
    <t>审核数量：盐酸曲马多60Kg</t>
  </si>
  <si>
    <t>52</t>
  </si>
  <si>
    <t>四川梓橦宫药业股份有限公司</t>
  </si>
  <si>
    <t xml:space="preserve"> 91511000756614555R </t>
  </si>
  <si>
    <t>唐铣</t>
  </si>
  <si>
    <t>川PDBA2022026</t>
  </si>
  <si>
    <t>53</t>
  </si>
  <si>
    <t>九寨沟天然药业股份有限公司</t>
  </si>
  <si>
    <t>91513200211350588K</t>
  </si>
  <si>
    <t>黎黎</t>
  </si>
  <si>
    <t>川PDBA2022028</t>
  </si>
  <si>
    <t>审核数量：咖啡因400Kg</t>
  </si>
  <si>
    <t>54</t>
  </si>
  <si>
    <t>《药品生产许可证》变更（改建）</t>
  </si>
  <si>
    <t>四川科伦药业股份有限公司</t>
  </si>
  <si>
    <t>川2022010</t>
  </si>
  <si>
    <t>GMP符合性检查范围：软胶囊剂（含中药前处理提取）生产地址：资阳经济技术开发区安岳工业园（安岳县石桥铺镇），生产车间;制剂二车间、提取车间、提取二车间，生产线：软胶囊剂生产线、中药前处理提取生产线1，中药前处理提取生产线2；GMP符合性检查范围：片剂，生产地址：资阳经济技术开发区安岳工业园（安岳县石桥铺镇），生产车间;制剂四车间：生产线：片剂生产线</t>
  </si>
  <si>
    <t>55</t>
  </si>
  <si>
    <t>《药品生产许可证》变更（企业负责人、质量负责人）</t>
  </si>
  <si>
    <t>四川美大康佳乐药业有限公司</t>
  </si>
  <si>
    <t>915101007302226095</t>
  </si>
  <si>
    <t>郝承吉</t>
  </si>
  <si>
    <t>川20160253</t>
  </si>
  <si>
    <t>企业负责人由郝承吉变更为张祝君，质量负责人由张祝君变更为刘华</t>
  </si>
  <si>
    <t>56</t>
  </si>
  <si>
    <t>《药品生产许可证》重新发证</t>
  </si>
  <si>
    <t>四川仁禾中药饮片有限公司</t>
  </si>
  <si>
    <t>91510182MA61TF0Y69</t>
  </si>
  <si>
    <t>冯晓勇</t>
  </si>
  <si>
    <t>川20170438</t>
  </si>
  <si>
    <t xml:space="preserve"> 生产地址：四川省彭州市致和镇东三环路三段389号鑫和产业园E6厂房 ，生产范围：中药饮片(净制、切制、炒制、制炭、煅制、蒸制、炖制、燀制、酒炙、醋炙、盐炙、姜炙、蜜炙、油炙、煨制)  ，生产车间：普通中药饮片车间 ，生产线：普通中药饮片生产线 </t>
  </si>
  <si>
    <t>57</t>
  </si>
  <si>
    <t>太极集团四川南充制药有限公司</t>
  </si>
  <si>
    <t>91511325209450758H</t>
  </si>
  <si>
    <t>李林</t>
  </si>
  <si>
    <t>川2021089</t>
  </si>
  <si>
    <t>购买药品类易制毒化学品（盐酸麻黄碱10Kg）。</t>
  </si>
  <si>
    <t>58</t>
  </si>
  <si>
    <t>《药品生产许可证》变更（生产线名称）</t>
  </si>
  <si>
    <t>成都通德药业有限公司</t>
  </si>
  <si>
    <t>91510115201946724T</t>
  </si>
  <si>
    <t>罗文彬</t>
  </si>
  <si>
    <t>川20160200</t>
  </si>
  <si>
    <t>注射剂车间（冻干粉针剂生产线）变更为注射剂车间（注射剂生产线），仅为文字性变更</t>
  </si>
  <si>
    <t>59</t>
  </si>
  <si>
    <t>《药品生产许可证》变更（生产车间扩建）</t>
  </si>
  <si>
    <t xml:space="preserve">  四川美大康华康药业有限公司 </t>
  </si>
  <si>
    <t>915106836208704965</t>
  </si>
  <si>
    <t>郑宝胜</t>
  </si>
  <si>
    <t>川2022011</t>
  </si>
  <si>
    <t>GMP符合性检查范围：吸入液体制剂，生产地址：四川绵竹经济开发区江苏工业园镇江路1号，生产车间;一车间（小容量注射剂生产线6（吸入液体制剂）生产线）。</t>
  </si>
  <si>
    <t>60</t>
  </si>
  <si>
    <t>《药品生产许可证》变更（企业负责人、生产负责人）</t>
  </si>
  <si>
    <t>扬子江药业集团四川海蓉药业有限公司</t>
  </si>
  <si>
    <t>91510181730231740X</t>
  </si>
  <si>
    <t>蔡伟</t>
  </si>
  <si>
    <t>川20160252</t>
  </si>
  <si>
    <t>企业负责人由宣伟变更为曹义海，生产负责人由曹义海变更为唐燕</t>
  </si>
  <si>
    <t>61</t>
  </si>
  <si>
    <t>成都生物制品研究所有限责任公司</t>
  </si>
  <si>
    <t>9151000020181000XC</t>
  </si>
  <si>
    <t>葛永红</t>
  </si>
  <si>
    <t>川20160197</t>
  </si>
  <si>
    <t>同意该企业接受北京生物制品研究所有限责任公司（注册地址：北京市北京经济技术开发区博兴二路9号院4号楼2层205室）委托分包装新型冠状病毒灭活疫苗（Vero细胞），受托生产地址：成都市锦江区锦华路三段379号，生产车间：201车间B区、216车间、102车间，生产线：新型冠状病毒灭活疫苗（Vero细胞）1号分装线、2号分装线、3号分装线、4号分装线、5号分装线、6号分装线，药品GMP符合性检查范围：预防用生物制品[新型冠状病毒灭活疫苗（Vero细胞）]（分包装），委托有效期至2022年12月29日；以上委托方或受托方相关资质证明失效，则本许可自然失效。</t>
  </si>
  <si>
    <t>62</t>
  </si>
  <si>
    <t>成都欣捷高新技术开发股份有限公司</t>
  </si>
  <si>
    <t>91510100723434670C</t>
  </si>
  <si>
    <t>关文捷</t>
  </si>
  <si>
    <t>川20210528</t>
  </si>
  <si>
    <t>同意该企业委托峨眉山通惠制药有限公司生产罗库溴铵注射液，生产地址：峨眉山市加工仓储物流园通惠路，生产车间：小容量注射剂车间，生产线：小容量注射剂生产线，仅限注册申报使用</t>
  </si>
  <si>
    <t>63</t>
  </si>
  <si>
    <t>川20220069</t>
  </si>
  <si>
    <t>生产线“小容量注射剂生产线6”变更为“小容量注射剂生产线6（吸入液体制剂）生产线”，生产线“小容量注射剂（吸入液体制剂）生产线”变更为“小容量注射剂生产线7（吸入液体制剂）生产线”，仅为文字性变更</t>
  </si>
  <si>
    <t>64</t>
  </si>
  <si>
    <t>蛋白同化制剂、肽类激素出口审批</t>
  </si>
  <si>
    <t>药品出口准许证</t>
  </si>
  <si>
    <t>STYC2022001</t>
  </si>
  <si>
    <t>同意该企业出口澳门注射用绒促激素600瓶</t>
  </si>
  <si>
    <t>65</t>
  </si>
  <si>
    <t>四川信拓医药技术有限公司</t>
  </si>
  <si>
    <t>91510100MA6C9DN180</t>
  </si>
  <si>
    <t>刘玉合</t>
  </si>
  <si>
    <t>川20220553</t>
  </si>
  <si>
    <t>受托方是山东鲁抗医药股份有限公司，生产地址是山东省济宁高新区德源路88号，受托产品为左氧氟沙星片（仅限注册申报使用）***</t>
  </si>
  <si>
    <t>66</t>
  </si>
  <si>
    <t>四川嘉创景态生物医药科技有限公司</t>
  </si>
  <si>
    <t>91510100MA68WGNW1L</t>
  </si>
  <si>
    <t xml:space="preserve"> 张冲 </t>
  </si>
  <si>
    <t>川20210548</t>
  </si>
  <si>
    <t>同意该企业委托成都迪康药业股份有限公司生产利培酮口服溶液，生产地址：成都高新区（西区）迪康大道一号，生产车间：内服液体制剂车间，生产线:糖浆剂、煎膏剂、口服溶液剂生产线，仅限注册申报使用；同意该企业委托海南合瑞制药股份有限公司生产氯雷他定糖浆，生产地址：海口国家高新区药谷工业园二期内，生产车间：五车间，生产线:口服液体制剂生产线，仅限注册申报使用</t>
  </si>
  <si>
    <t>67</t>
  </si>
  <si>
    <t xml:space="preserve">四川诺宜生药业有限公司 </t>
  </si>
  <si>
    <t xml:space="preserve"> 91511422565685262K </t>
  </si>
  <si>
    <t>朱辉</t>
  </si>
  <si>
    <t>川2022013、川20160295</t>
  </si>
  <si>
    <t>生产范围原料药(醋酸卡泊芬净)（仅限注册申报使用）变更为原料药(醋酸卡泊芬净)，并通过药品GMP符合性检查，生产地址：眉山市彭山区青龙镇工业大道中段16号，生产车间生产线：发酵车间（发酵生产线）、提取车间（提取生产线）、合成车间（合成生产线）、精烘包生产车间（精烘包生产线）。</t>
  </si>
  <si>
    <t>68</t>
  </si>
  <si>
    <t>雅安迅康药业有限公司</t>
  </si>
  <si>
    <t>91511826337845535Y</t>
  </si>
  <si>
    <t>张海</t>
  </si>
  <si>
    <t>川20170451</t>
  </si>
  <si>
    <t>质量负责人由李长安变更为李飞，质量受权人由李长安变更为李飞</t>
  </si>
  <si>
    <t>69</t>
  </si>
  <si>
    <t xml:space="preserve">  成都润馨堂百草益寿药业有限公司</t>
  </si>
  <si>
    <t>91510115594686360A</t>
  </si>
  <si>
    <t>何仲清</t>
  </si>
  <si>
    <t>川20170448</t>
  </si>
  <si>
    <t xml:space="preserve">生产地址： 成都市温江区成都海峡两岸科技产业开发园海科路西段378号  ，生产范围：中药饮片(净制、切制、炒制、煅制、制炭、蒸制、煮制、炖制、燀制、煨制、酒炙、醋炙、盐炙、姜炙、蜜炙) ，直接口服饮片，生产车间：中药饮片车间 ，生产线：普通中药饮片生产线 、 直接口服饮片生产线  </t>
  </si>
  <si>
    <t>70</t>
  </si>
  <si>
    <t xml:space="preserve">  四川贝灵合益制药有限公司</t>
  </si>
  <si>
    <t>91511425MA62J8304H</t>
  </si>
  <si>
    <t>殷曦</t>
  </si>
  <si>
    <t xml:space="preserve"> 川20170439 </t>
  </si>
  <si>
    <t xml:space="preserve">生产地址： 四川省眉山市青神县机械大道13号附1号 ，生产范围：片剂（以下范围仅限注册申报使用）硬胶囊剂，生产车间：固体制剂车间 ，生产线：片剂生产线 </t>
  </si>
  <si>
    <t>71</t>
  </si>
  <si>
    <t>《药品生产许可证》变更质量负责人/受权人、企业负责人、生产负责人</t>
  </si>
  <si>
    <t>广安康源气体有限公司</t>
  </si>
  <si>
    <t>915116003457897131</t>
  </si>
  <si>
    <t>吉和平</t>
  </si>
  <si>
    <t>川20160382</t>
  </si>
  <si>
    <t>质量负责人由李铁墙变更为代联静，企业负责人由李华林变更为徐志宇，生产负责人由代联静变更为李华林，质量受权人由李铁墙变更为代联静</t>
  </si>
  <si>
    <t>72</t>
  </si>
  <si>
    <t>委托配制中药制剂备案</t>
  </si>
  <si>
    <t>自贡市中医医院</t>
  </si>
  <si>
    <t>45090347-7</t>
  </si>
  <si>
    <t>邓昭红</t>
  </si>
  <si>
    <t>委托配制备案表</t>
  </si>
  <si>
    <t>川药剂备[2022]001-013</t>
  </si>
  <si>
    <t>自贡市中医医院委托安岳县中医医院配制：
1.地丁消肿口服液（川药制备字Z20200880000）、备案号：川药剂备[2022]001
2.复方菊花口服液（川药制备字Z20200823000）、备案号：川药剂备[2022]002
3.复方苦黄洗液（川药制备字Z20200818000 ）、备案号：川药剂备[2022]003
4.复方麻石糖浆（川药制备字Z20200822000）、备案号：川药剂备[2022]004
5.复方三匹风糖浆（川药制备字Z20200821000）、备案号：川药剂备[2022]005
6.复方紫归油（川药制备字Z20200820000）、备案号：川药剂备[2022]006
7.桂枝温中散（川药制备字Z20200621000）、备案号：川药剂备[2022]007
8.金黄散（川药制备字Z20200825000 ）、备案号：川药剂备[2022]008
9.麻仁合剂（川药制备字Z20200881000 ）、备案号：川药剂备[2022]009
10.羌独舒筋散（川药制备字Z20200831000）、备案号：川药剂备[2022]010
11.石膏泻热散（川药制备字Z20200819000）、备案号：川药剂备[2022]011
12.乌蛇红花酊（川药制备字Z20200882000）、备案号：川药剂备[2022]012
13.五味固涩散（川药制备字Z20200579000）、备案号：川药剂备[2022]013</t>
  </si>
  <si>
    <t>/</t>
  </si>
  <si>
    <t>73</t>
  </si>
  <si>
    <t>《药品生产许可证》变更质量负责人、质量受权人、企业负责人</t>
  </si>
  <si>
    <t xml:space="preserve">  四川天弘药业有限公司 </t>
  </si>
  <si>
    <t>91511402553452752F</t>
  </si>
  <si>
    <t>彭世忠</t>
  </si>
  <si>
    <t xml:space="preserve"> 川20160068 </t>
  </si>
  <si>
    <t>企业负责人由鲍震变更为彭世忠，质量负责人由彭琳琰变更为曹燕，质量受权人由彭琳琰变更为曹燕</t>
  </si>
  <si>
    <t>74</t>
  </si>
  <si>
    <t>四川天德制药有限公司</t>
  </si>
  <si>
    <t>91511000752301658T</t>
  </si>
  <si>
    <t>代海艳</t>
  </si>
  <si>
    <t>川20160245</t>
  </si>
  <si>
    <t>同意该企业委托贵州省乌蒙山制药有限公司生产琥乙红霉素颗粒（国药准字H51020288），生产车间：固体制剂车间A2，生产线：颗粒剂生产线；委托生产琥乙红霉素片（国药准字H51020169），生产车间：固体制剂车间A2，生产线：片剂生产线；生产地址：贵州省毕节市七星关区小坝大道，药品GMP符合性检查范围：颗粒剂、片剂 ，委托有效期至2023年09月21日，以上委托方或受托方相关资质证明失效，则本许可自然失效；分类码由Ahz变更为AhzBh</t>
  </si>
  <si>
    <t>75</t>
  </si>
  <si>
    <t>《药品生产许可证》变更法定代表人</t>
  </si>
  <si>
    <t>四川逢春制药有限公司</t>
  </si>
  <si>
    <t>915106232053040919</t>
  </si>
  <si>
    <t>黎彪</t>
  </si>
  <si>
    <t>川20160099</t>
  </si>
  <si>
    <t>法定代表人由黎黎变更为黎彪</t>
  </si>
  <si>
    <t>76</t>
  </si>
  <si>
    <t>取消仅限注册申报使用</t>
  </si>
  <si>
    <t>原料药（利伐沙班、帕瑞昔布钠）（仅限注册申报使用）变更为原料药（利伐沙班、帕瑞昔布钠），并通过药品GMP符合性检查，生产地址：四川省广安市岳池县经济开发区幸福路2号，生产车间及生产线：一车间（合成区洁净区A线）</t>
  </si>
  <si>
    <t>77</t>
  </si>
  <si>
    <t>《药品生产许可证》变更（原料药符合性检查）</t>
  </si>
  <si>
    <t xml:space="preserve">  泸州科瑞德制药有限公司 </t>
  </si>
  <si>
    <t>91510500660250013R</t>
  </si>
  <si>
    <t>陈刚</t>
  </si>
  <si>
    <t>川2022015、川20160360</t>
  </si>
  <si>
    <t>生产地址四川省泸州市泸县玉蟾街道酒香大道8号附7号的生产范围原料药（盐酸替扎尼定）（仅限注册申报使用）变更为原料药（盐酸替扎尼定），并通过药品GMP符合性检查，生产地址：四川省泸州市泸县玉蟾街道酒香大道8号附7号，生产车间及生产线：五车间（原料药生产线五）</t>
  </si>
  <si>
    <t>78</t>
  </si>
  <si>
    <t>四川全泰堂中药饮片有限公司</t>
  </si>
  <si>
    <t>91510903789122354X</t>
  </si>
  <si>
    <t xml:space="preserve"> 刘兵 </t>
  </si>
  <si>
    <t>川20160144</t>
  </si>
  <si>
    <t>质量负责人由陈利云变更为李治平</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</si>
</sst>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mm/dd"/>
  </numFmts>
  <fonts count="25">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10"/>
      <color indexed="8"/>
      <name val="仿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5" borderId="0" applyNumberFormat="0" applyBorder="0" applyAlignment="0" applyProtection="0">
      <alignment vertical="center"/>
    </xf>
    <xf numFmtId="0" fontId="21"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2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4" borderId="5" applyNumberFormat="0" applyFont="0" applyAlignment="0" applyProtection="0">
      <alignment vertical="center"/>
    </xf>
    <xf numFmtId="0" fontId="14" fillId="21"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3" applyNumberFormat="0" applyFill="0" applyAlignment="0" applyProtection="0">
      <alignment vertical="center"/>
    </xf>
    <xf numFmtId="0" fontId="8" fillId="0" borderId="3" applyNumberFormat="0" applyFill="0" applyAlignment="0" applyProtection="0">
      <alignment vertical="center"/>
    </xf>
    <xf numFmtId="0" fontId="14" fillId="27" borderId="0" applyNumberFormat="0" applyBorder="0" applyAlignment="0" applyProtection="0">
      <alignment vertical="center"/>
    </xf>
    <xf numFmtId="0" fontId="11" fillId="0" borderId="7" applyNumberFormat="0" applyFill="0" applyAlignment="0" applyProtection="0">
      <alignment vertical="center"/>
    </xf>
    <xf numFmtId="0" fontId="14" fillId="20" borderId="0" applyNumberFormat="0" applyBorder="0" applyAlignment="0" applyProtection="0">
      <alignment vertical="center"/>
    </xf>
    <xf numFmtId="0" fontId="15" fillId="13" borderId="4" applyNumberFormat="0" applyAlignment="0" applyProtection="0">
      <alignment vertical="center"/>
    </xf>
    <xf numFmtId="0" fontId="22" fillId="13" borderId="8" applyNumberFormat="0" applyAlignment="0" applyProtection="0">
      <alignment vertical="center"/>
    </xf>
    <xf numFmtId="0" fontId="7" fillId="4" borderId="2" applyNumberFormat="0" applyAlignment="0" applyProtection="0">
      <alignment vertical="center"/>
    </xf>
    <xf numFmtId="0" fontId="6" fillId="32" borderId="0" applyNumberFormat="0" applyBorder="0" applyAlignment="0" applyProtection="0">
      <alignment vertical="center"/>
    </xf>
    <xf numFmtId="0" fontId="14" fillId="17" borderId="0" applyNumberFormat="0" applyBorder="0" applyAlignment="0" applyProtection="0">
      <alignment vertical="center"/>
    </xf>
    <xf numFmtId="0" fontId="23" fillId="0" borderId="9" applyNumberFormat="0" applyFill="0" applyAlignment="0" applyProtection="0">
      <alignment vertical="center"/>
    </xf>
    <xf numFmtId="0" fontId="17" fillId="0" borderId="6" applyNumberFormat="0" applyFill="0" applyAlignment="0" applyProtection="0">
      <alignment vertical="center"/>
    </xf>
    <xf numFmtId="0" fontId="24" fillId="31" borderId="0" applyNumberFormat="0" applyBorder="0" applyAlignment="0" applyProtection="0">
      <alignment vertical="center"/>
    </xf>
    <xf numFmtId="0" fontId="20" fillId="19" borderId="0" applyNumberFormat="0" applyBorder="0" applyAlignment="0" applyProtection="0">
      <alignment vertical="center"/>
    </xf>
    <xf numFmtId="0" fontId="6" fillId="24" borderId="0" applyNumberFormat="0" applyBorder="0" applyAlignment="0" applyProtection="0">
      <alignment vertical="center"/>
    </xf>
    <xf numFmtId="0" fontId="14" fillId="12" borderId="0" applyNumberFormat="0" applyBorder="0" applyAlignment="0" applyProtection="0">
      <alignment vertical="center"/>
    </xf>
    <xf numFmtId="0" fontId="6" fillId="23" borderId="0" applyNumberFormat="0" applyBorder="0" applyAlignment="0" applyProtection="0">
      <alignment vertical="center"/>
    </xf>
    <xf numFmtId="0" fontId="6" fillId="3"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14" fillId="11" borderId="0" applyNumberFormat="0" applyBorder="0" applyAlignment="0" applyProtection="0">
      <alignment vertical="center"/>
    </xf>
    <xf numFmtId="0" fontId="14" fillId="16" borderId="0" applyNumberFormat="0" applyBorder="0" applyAlignment="0" applyProtection="0">
      <alignment vertical="center"/>
    </xf>
    <xf numFmtId="0" fontId="6" fillId="29" borderId="0" applyNumberFormat="0" applyBorder="0" applyAlignment="0" applyProtection="0">
      <alignment vertical="center"/>
    </xf>
    <xf numFmtId="0" fontId="6" fillId="7" borderId="0" applyNumberFormat="0" applyBorder="0" applyAlignment="0" applyProtection="0">
      <alignment vertical="center"/>
    </xf>
    <xf numFmtId="0" fontId="14" fillId="10" borderId="0" applyNumberFormat="0" applyBorder="0" applyAlignment="0" applyProtection="0">
      <alignment vertical="center"/>
    </xf>
    <xf numFmtId="0" fontId="6" fillId="2"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6" fillId="6" borderId="0" applyNumberFormat="0" applyBorder="0" applyAlignment="0" applyProtection="0">
      <alignment vertical="center"/>
    </xf>
    <xf numFmtId="0" fontId="14" fillId="18" borderId="0" applyNumberFormat="0" applyBorder="0" applyAlignment="0" applyProtection="0">
      <alignment vertical="center"/>
    </xf>
    <xf numFmtId="0" fontId="0" fillId="0" borderId="0"/>
  </cellStyleXfs>
  <cellXfs count="14">
    <xf numFmtId="0" fontId="0" fillId="0" borderId="0" xfId="0">
      <alignment vertical="center"/>
    </xf>
    <xf numFmtId="0" fontId="0" fillId="0" borderId="0" xfId="0" applyFill="1">
      <alignment vertical="center"/>
    </xf>
    <xf numFmtId="0" fontId="1" fillId="0" borderId="0" xfId="0" applyFont="1" applyFill="1" applyBorder="1" applyAlignment="1"/>
    <xf numFmtId="0" fontId="0" fillId="0" borderId="0" xfId="0" applyAlignment="1">
      <alignment horizontal="center" vertical="center"/>
    </xf>
    <xf numFmtId="0" fontId="2" fillId="0" borderId="0" xfId="0" applyFont="1" applyFill="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0" fontId="2" fillId="0" borderId="0" xfId="0" applyFont="1" applyAlignment="1">
      <alignment horizontal="center" vertical="center"/>
    </xf>
    <xf numFmtId="176" fontId="3"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2"/>
  <sheetViews>
    <sheetView tabSelected="1" zoomScale="120" zoomScaleNormal="120" topLeftCell="A79" workbookViewId="0">
      <selection activeCell="A26" sqref="A26:L26"/>
    </sheetView>
  </sheetViews>
  <sheetFormatPr defaultColWidth="9" defaultRowHeight="13.5"/>
  <cols>
    <col min="1" max="1" width="6.5" style="3" customWidth="1"/>
    <col min="2" max="2" width="19.875" customWidth="1"/>
    <col min="3" max="3" width="22.875" customWidth="1"/>
    <col min="4" max="4" width="18.375" customWidth="1"/>
    <col min="5" max="5" width="8.25" customWidth="1"/>
    <col min="6" max="6" width="4.75" customWidth="1"/>
    <col min="7" max="7" width="14.125" customWidth="1"/>
    <col min="8" max="8" width="16.125" customWidth="1"/>
    <col min="9" max="9" width="33.375" customWidth="1"/>
    <col min="10" max="10" width="11.375" customWidth="1"/>
    <col min="11" max="11" width="12" customWidth="1"/>
    <col min="12" max="12" width="13.25" customWidth="1"/>
    <col min="13" max="13" width="19.75" customWidth="1"/>
  </cols>
  <sheetData>
    <row r="1" s="1" customFormat="1" ht="47.25" customHeight="1" spans="1:12">
      <c r="A1" s="4" t="s">
        <v>0</v>
      </c>
      <c r="B1" s="4"/>
      <c r="C1" s="4"/>
      <c r="D1" s="4"/>
      <c r="E1" s="4"/>
      <c r="F1" s="4"/>
      <c r="G1" s="4"/>
      <c r="H1" s="4"/>
      <c r="I1" s="4"/>
      <c r="J1" s="4"/>
      <c r="K1" s="4"/>
      <c r="L1" s="4"/>
    </row>
    <row r="2" s="2" customFormat="1" ht="25.5" spans="1:13">
      <c r="A2" s="5" t="s">
        <v>1</v>
      </c>
      <c r="B2" s="5" t="s">
        <v>2</v>
      </c>
      <c r="C2" s="5" t="s">
        <v>3</v>
      </c>
      <c r="D2" s="6" t="s">
        <v>4</v>
      </c>
      <c r="E2" s="5" t="s">
        <v>5</v>
      </c>
      <c r="F2" s="5" t="s">
        <v>6</v>
      </c>
      <c r="G2" s="5" t="s">
        <v>7</v>
      </c>
      <c r="H2" s="5" t="s">
        <v>8</v>
      </c>
      <c r="I2" s="11" t="s">
        <v>9</v>
      </c>
      <c r="J2" s="11" t="s">
        <v>10</v>
      </c>
      <c r="K2" s="5" t="s">
        <v>11</v>
      </c>
      <c r="L2" s="5" t="s">
        <v>12</v>
      </c>
      <c r="M2" s="5" t="s">
        <v>13</v>
      </c>
    </row>
    <row r="3" s="2" customFormat="1" ht="51" customHeight="1" spans="1:13">
      <c r="A3" s="7">
        <v>1</v>
      </c>
      <c r="B3" s="8" t="s">
        <v>14</v>
      </c>
      <c r="C3" s="8" t="s">
        <v>15</v>
      </c>
      <c r="D3" s="8" t="s">
        <v>16</v>
      </c>
      <c r="E3" s="8" t="s">
        <v>17</v>
      </c>
      <c r="F3" s="9" t="s">
        <v>18</v>
      </c>
      <c r="G3" s="8" t="s">
        <v>19</v>
      </c>
      <c r="H3" s="8" t="s">
        <v>20</v>
      </c>
      <c r="I3" s="8" t="s">
        <v>21</v>
      </c>
      <c r="J3" s="12">
        <v>44566</v>
      </c>
      <c r="K3" s="12">
        <v>44566</v>
      </c>
      <c r="L3" s="12">
        <v>45755</v>
      </c>
      <c r="M3" s="13" t="s">
        <v>22</v>
      </c>
    </row>
    <row r="4" s="2" customFormat="1" ht="51" customHeight="1" spans="1:13">
      <c r="A4" s="7">
        <v>2</v>
      </c>
      <c r="B4" s="8" t="s">
        <v>23</v>
      </c>
      <c r="C4" s="8" t="s">
        <v>24</v>
      </c>
      <c r="D4" s="8" t="s">
        <v>25</v>
      </c>
      <c r="E4" s="8" t="s">
        <v>26</v>
      </c>
      <c r="F4" s="9" t="s">
        <v>18</v>
      </c>
      <c r="G4" s="8" t="s">
        <v>27</v>
      </c>
      <c r="H4" s="8" t="s">
        <v>28</v>
      </c>
      <c r="I4" s="8" t="s">
        <v>29</v>
      </c>
      <c r="J4" s="12">
        <v>44565</v>
      </c>
      <c r="K4" s="12">
        <v>44562</v>
      </c>
      <c r="L4" s="12">
        <v>44926</v>
      </c>
      <c r="M4" s="13" t="s">
        <v>22</v>
      </c>
    </row>
    <row r="5" s="2" customFormat="1" ht="51" customHeight="1" spans="1:13">
      <c r="A5" s="7">
        <v>3</v>
      </c>
      <c r="B5" s="8" t="s">
        <v>23</v>
      </c>
      <c r="C5" s="8" t="s">
        <v>30</v>
      </c>
      <c r="D5" s="8" t="s">
        <v>31</v>
      </c>
      <c r="E5" s="8" t="s">
        <v>32</v>
      </c>
      <c r="F5" s="9" t="s">
        <v>18</v>
      </c>
      <c r="G5" s="8" t="s">
        <v>27</v>
      </c>
      <c r="H5" s="8" t="s">
        <v>33</v>
      </c>
      <c r="I5" s="8" t="s">
        <v>34</v>
      </c>
      <c r="J5" s="12">
        <v>44566</v>
      </c>
      <c r="K5" s="12">
        <v>44562</v>
      </c>
      <c r="L5" s="12">
        <v>44926</v>
      </c>
      <c r="M5" s="13" t="s">
        <v>22</v>
      </c>
    </row>
    <row r="6" s="2" customFormat="1" ht="51" customHeight="1" spans="1:13">
      <c r="A6" s="7">
        <v>4</v>
      </c>
      <c r="B6" s="8" t="s">
        <v>35</v>
      </c>
      <c r="C6" s="8" t="s">
        <v>36</v>
      </c>
      <c r="D6" s="8" t="s">
        <v>37</v>
      </c>
      <c r="E6" s="8" t="s">
        <v>38</v>
      </c>
      <c r="F6" s="9" t="s">
        <v>18</v>
      </c>
      <c r="G6" s="8" t="s">
        <v>39</v>
      </c>
      <c r="H6" s="8" t="s">
        <v>40</v>
      </c>
      <c r="I6" s="8" t="s">
        <v>41</v>
      </c>
      <c r="J6" s="12">
        <v>44566</v>
      </c>
      <c r="K6" s="12">
        <v>44566</v>
      </c>
      <c r="L6" s="12">
        <v>46006</v>
      </c>
      <c r="M6" s="13" t="s">
        <v>22</v>
      </c>
    </row>
    <row r="7" s="2" customFormat="1" ht="51" customHeight="1" spans="1:13">
      <c r="A7" s="7">
        <v>5</v>
      </c>
      <c r="B7" s="8" t="s">
        <v>42</v>
      </c>
      <c r="C7" s="8" t="s">
        <v>43</v>
      </c>
      <c r="D7" s="8" t="s">
        <v>44</v>
      </c>
      <c r="E7" s="8" t="s">
        <v>45</v>
      </c>
      <c r="F7" s="9" t="s">
        <v>18</v>
      </c>
      <c r="G7" s="8" t="s">
        <v>39</v>
      </c>
      <c r="H7" s="8" t="s">
        <v>46</v>
      </c>
      <c r="I7" s="8" t="s">
        <v>47</v>
      </c>
      <c r="J7" s="12">
        <v>44565</v>
      </c>
      <c r="K7" s="12">
        <v>44565</v>
      </c>
      <c r="L7" s="12">
        <v>46018</v>
      </c>
      <c r="M7" s="13" t="s">
        <v>22</v>
      </c>
    </row>
    <row r="8" s="2" customFormat="1" ht="51" customHeight="1" spans="1:13">
      <c r="A8" s="7">
        <v>6</v>
      </c>
      <c r="B8" s="8" t="s">
        <v>48</v>
      </c>
      <c r="C8" s="8" t="s">
        <v>49</v>
      </c>
      <c r="D8" s="8" t="s">
        <v>50</v>
      </c>
      <c r="E8" s="8" t="s">
        <v>51</v>
      </c>
      <c r="F8" s="9" t="s">
        <v>18</v>
      </c>
      <c r="G8" s="8" t="s">
        <v>39</v>
      </c>
      <c r="H8" s="8" t="s">
        <v>52</v>
      </c>
      <c r="I8" s="8" t="s">
        <v>53</v>
      </c>
      <c r="J8" s="12">
        <v>44566</v>
      </c>
      <c r="K8" s="12">
        <v>44566</v>
      </c>
      <c r="L8" s="12">
        <v>45998</v>
      </c>
      <c r="M8" s="13" t="s">
        <v>22</v>
      </c>
    </row>
    <row r="9" s="2" customFormat="1" ht="51" customHeight="1" spans="1:13">
      <c r="A9" s="7">
        <v>7</v>
      </c>
      <c r="B9" s="8" t="s">
        <v>54</v>
      </c>
      <c r="C9" s="8" t="s">
        <v>55</v>
      </c>
      <c r="D9" s="8" t="s">
        <v>56</v>
      </c>
      <c r="E9" s="8" t="s">
        <v>57</v>
      </c>
      <c r="F9" s="9" t="s">
        <v>18</v>
      </c>
      <c r="G9" s="8" t="s">
        <v>39</v>
      </c>
      <c r="H9" s="8" t="s">
        <v>58</v>
      </c>
      <c r="I9" s="8" t="s">
        <v>59</v>
      </c>
      <c r="J9" s="12">
        <v>44568</v>
      </c>
      <c r="K9" s="12">
        <v>44568</v>
      </c>
      <c r="L9" s="12">
        <v>45944</v>
      </c>
      <c r="M9" s="13" t="s">
        <v>22</v>
      </c>
    </row>
    <row r="10" s="2" customFormat="1" ht="51" customHeight="1" spans="1:13">
      <c r="A10" s="7">
        <v>8</v>
      </c>
      <c r="B10" s="8" t="s">
        <v>60</v>
      </c>
      <c r="C10" s="8" t="s">
        <v>61</v>
      </c>
      <c r="D10" s="8" t="s">
        <v>62</v>
      </c>
      <c r="E10" s="8" t="s">
        <v>63</v>
      </c>
      <c r="F10" s="9" t="s">
        <v>18</v>
      </c>
      <c r="G10" s="8" t="s">
        <v>39</v>
      </c>
      <c r="H10" s="8" t="s">
        <v>64</v>
      </c>
      <c r="I10" s="8" t="s">
        <v>65</v>
      </c>
      <c r="J10" s="12">
        <v>44568</v>
      </c>
      <c r="K10" s="12">
        <v>44568</v>
      </c>
      <c r="L10" s="12">
        <v>46315</v>
      </c>
      <c r="M10" s="13" t="s">
        <v>22</v>
      </c>
    </row>
    <row r="11" s="2" customFormat="1" ht="51" customHeight="1" spans="1:13">
      <c r="A11" s="7">
        <v>9</v>
      </c>
      <c r="B11" s="8" t="s">
        <v>66</v>
      </c>
      <c r="C11" s="8" t="s">
        <v>67</v>
      </c>
      <c r="D11" s="8" t="s">
        <v>68</v>
      </c>
      <c r="E11" s="8" t="s">
        <v>69</v>
      </c>
      <c r="F11" s="9" t="s">
        <v>18</v>
      </c>
      <c r="G11" s="8" t="s">
        <v>39</v>
      </c>
      <c r="H11" s="8" t="s">
        <v>70</v>
      </c>
      <c r="I11" s="8" t="s">
        <v>71</v>
      </c>
      <c r="J11" s="12">
        <v>44566</v>
      </c>
      <c r="K11" s="12">
        <v>44566</v>
      </c>
      <c r="L11" s="12">
        <v>45964</v>
      </c>
      <c r="M11" s="13" t="s">
        <v>22</v>
      </c>
    </row>
    <row r="12" s="2" customFormat="1" ht="51" customHeight="1" spans="1:13">
      <c r="A12" s="7">
        <v>10</v>
      </c>
      <c r="B12" s="8" t="s">
        <v>72</v>
      </c>
      <c r="C12" s="8" t="s">
        <v>67</v>
      </c>
      <c r="D12" s="8" t="s">
        <v>68</v>
      </c>
      <c r="E12" s="8" t="s">
        <v>69</v>
      </c>
      <c r="F12" s="9" t="s">
        <v>18</v>
      </c>
      <c r="G12" s="8" t="s">
        <v>39</v>
      </c>
      <c r="H12" s="8" t="s">
        <v>70</v>
      </c>
      <c r="I12" s="8" t="s">
        <v>73</v>
      </c>
      <c r="J12" s="12">
        <v>44568</v>
      </c>
      <c r="K12" s="12">
        <v>44568</v>
      </c>
      <c r="L12" s="12">
        <v>45964</v>
      </c>
      <c r="M12" s="13" t="s">
        <v>22</v>
      </c>
    </row>
    <row r="13" s="2" customFormat="1" ht="51" customHeight="1" spans="1:13">
      <c r="A13" s="7">
        <v>11</v>
      </c>
      <c r="B13" s="8" t="s">
        <v>74</v>
      </c>
      <c r="C13" s="8" t="s">
        <v>75</v>
      </c>
      <c r="D13" s="8" t="s">
        <v>76</v>
      </c>
      <c r="E13" s="8" t="s">
        <v>77</v>
      </c>
      <c r="F13" s="9" t="s">
        <v>18</v>
      </c>
      <c r="G13" s="8" t="s">
        <v>39</v>
      </c>
      <c r="H13" s="8" t="s">
        <v>78</v>
      </c>
      <c r="I13" s="8" t="s">
        <v>79</v>
      </c>
      <c r="J13" s="12">
        <v>44566</v>
      </c>
      <c r="K13" s="12">
        <v>44566</v>
      </c>
      <c r="L13" s="12">
        <v>46322</v>
      </c>
      <c r="M13" s="13" t="s">
        <v>22</v>
      </c>
    </row>
    <row r="14" s="2" customFormat="1" ht="51" customHeight="1" spans="1:13">
      <c r="A14" s="7">
        <v>12</v>
      </c>
      <c r="B14" s="8" t="s">
        <v>72</v>
      </c>
      <c r="C14" s="8" t="s">
        <v>80</v>
      </c>
      <c r="D14" s="8" t="s">
        <v>81</v>
      </c>
      <c r="E14" s="8" t="s">
        <v>82</v>
      </c>
      <c r="F14" s="9" t="s">
        <v>18</v>
      </c>
      <c r="G14" s="8" t="s">
        <v>39</v>
      </c>
      <c r="H14" s="8" t="s">
        <v>83</v>
      </c>
      <c r="I14" s="8" t="s">
        <v>84</v>
      </c>
      <c r="J14" s="12">
        <v>44566</v>
      </c>
      <c r="K14" s="12">
        <v>44566</v>
      </c>
      <c r="L14" s="12">
        <v>46000</v>
      </c>
      <c r="M14" s="13" t="s">
        <v>22</v>
      </c>
    </row>
    <row r="15" s="2" customFormat="1" ht="51" customHeight="1" spans="1:13">
      <c r="A15" s="7">
        <v>13</v>
      </c>
      <c r="B15" s="8" t="s">
        <v>54</v>
      </c>
      <c r="C15" s="8" t="s">
        <v>85</v>
      </c>
      <c r="D15" s="8" t="s">
        <v>16</v>
      </c>
      <c r="E15" s="8" t="s">
        <v>86</v>
      </c>
      <c r="F15" s="9" t="s">
        <v>18</v>
      </c>
      <c r="G15" s="8" t="s">
        <v>39</v>
      </c>
      <c r="H15" s="8" t="s">
        <v>87</v>
      </c>
      <c r="I15" s="8" t="s">
        <v>88</v>
      </c>
      <c r="J15" s="12">
        <v>44567</v>
      </c>
      <c r="K15" s="12">
        <v>44567</v>
      </c>
      <c r="L15" s="12">
        <v>45755</v>
      </c>
      <c r="M15" s="13" t="s">
        <v>22</v>
      </c>
    </row>
    <row r="16" s="2" customFormat="1" ht="51" customHeight="1" spans="1:13">
      <c r="A16" s="7">
        <v>14</v>
      </c>
      <c r="B16" s="8" t="s">
        <v>54</v>
      </c>
      <c r="C16" s="8" t="s">
        <v>89</v>
      </c>
      <c r="D16" s="8" t="s">
        <v>90</v>
      </c>
      <c r="E16" s="8" t="s">
        <v>91</v>
      </c>
      <c r="F16" s="9" t="s">
        <v>18</v>
      </c>
      <c r="G16" s="8" t="s">
        <v>39</v>
      </c>
      <c r="H16" s="8" t="s">
        <v>92</v>
      </c>
      <c r="I16" s="8" t="s">
        <v>93</v>
      </c>
      <c r="J16" s="12">
        <v>44571</v>
      </c>
      <c r="K16" s="12">
        <v>44571</v>
      </c>
      <c r="L16" s="12">
        <v>45385</v>
      </c>
      <c r="M16" s="13" t="s">
        <v>22</v>
      </c>
    </row>
    <row r="17" s="2" customFormat="1" ht="51" customHeight="1" spans="1:13">
      <c r="A17" s="7">
        <v>15</v>
      </c>
      <c r="B17" s="8" t="s">
        <v>94</v>
      </c>
      <c r="C17" s="8" t="s">
        <v>95</v>
      </c>
      <c r="D17" s="8" t="s">
        <v>96</v>
      </c>
      <c r="E17" s="8" t="s">
        <v>97</v>
      </c>
      <c r="F17" s="9" t="s">
        <v>18</v>
      </c>
      <c r="G17" s="8" t="s">
        <v>39</v>
      </c>
      <c r="H17" s="8" t="s">
        <v>98</v>
      </c>
      <c r="I17" s="8" t="s">
        <v>99</v>
      </c>
      <c r="J17" s="12">
        <v>44567</v>
      </c>
      <c r="K17" s="12">
        <v>44567</v>
      </c>
      <c r="L17" s="12">
        <v>46006</v>
      </c>
      <c r="M17" s="13" t="s">
        <v>22</v>
      </c>
    </row>
    <row r="18" s="2" customFormat="1" ht="51" customHeight="1" spans="1:13">
      <c r="A18" s="7">
        <v>16</v>
      </c>
      <c r="B18" s="8" t="s">
        <v>14</v>
      </c>
      <c r="C18" s="8" t="s">
        <v>100</v>
      </c>
      <c r="D18" s="8" t="s">
        <v>101</v>
      </c>
      <c r="E18" s="8" t="s">
        <v>102</v>
      </c>
      <c r="F18" s="9" t="s">
        <v>18</v>
      </c>
      <c r="G18" s="8" t="s">
        <v>19</v>
      </c>
      <c r="H18" s="8" t="s">
        <v>103</v>
      </c>
      <c r="I18" s="8" t="s">
        <v>104</v>
      </c>
      <c r="J18" s="12">
        <v>44566</v>
      </c>
      <c r="K18" s="12">
        <v>44566</v>
      </c>
      <c r="L18" s="12">
        <v>45601</v>
      </c>
      <c r="M18" s="13" t="s">
        <v>22</v>
      </c>
    </row>
    <row r="19" s="2" customFormat="1" ht="51" customHeight="1" spans="1:13">
      <c r="A19" s="7">
        <v>17</v>
      </c>
      <c r="B19" s="8" t="s">
        <v>105</v>
      </c>
      <c r="C19" s="8" t="s">
        <v>106</v>
      </c>
      <c r="D19" s="8" t="s">
        <v>107</v>
      </c>
      <c r="E19" s="8" t="s">
        <v>108</v>
      </c>
      <c r="F19" s="9" t="s">
        <v>18</v>
      </c>
      <c r="G19" s="8" t="s">
        <v>109</v>
      </c>
      <c r="H19" s="8" t="s">
        <v>110</v>
      </c>
      <c r="I19" s="8" t="s">
        <v>111</v>
      </c>
      <c r="J19" s="12">
        <v>44571</v>
      </c>
      <c r="K19" s="12">
        <v>44571</v>
      </c>
      <c r="L19" s="12">
        <v>44660</v>
      </c>
      <c r="M19" s="13" t="s">
        <v>22</v>
      </c>
    </row>
    <row r="20" s="2" customFormat="1" ht="51" customHeight="1" spans="1:13">
      <c r="A20" s="7">
        <v>18</v>
      </c>
      <c r="B20" s="8" t="s">
        <v>105</v>
      </c>
      <c r="C20" s="8" t="s">
        <v>112</v>
      </c>
      <c r="D20" s="8" t="s">
        <v>113</v>
      </c>
      <c r="E20" s="8" t="s">
        <v>114</v>
      </c>
      <c r="F20" s="9" t="s">
        <v>18</v>
      </c>
      <c r="G20" s="8" t="s">
        <v>109</v>
      </c>
      <c r="H20" s="8" t="s">
        <v>115</v>
      </c>
      <c r="I20" s="8" t="s">
        <v>116</v>
      </c>
      <c r="J20" s="12">
        <v>44571</v>
      </c>
      <c r="K20" s="12">
        <v>44571</v>
      </c>
      <c r="L20" s="12">
        <v>44660</v>
      </c>
      <c r="M20" s="13" t="s">
        <v>22</v>
      </c>
    </row>
    <row r="21" s="2" customFormat="1" ht="51" customHeight="1" spans="1:13">
      <c r="A21" s="7">
        <v>19</v>
      </c>
      <c r="B21" s="8" t="s">
        <v>14</v>
      </c>
      <c r="C21" s="8" t="s">
        <v>36</v>
      </c>
      <c r="D21" s="8" t="s">
        <v>37</v>
      </c>
      <c r="E21" s="8" t="s">
        <v>117</v>
      </c>
      <c r="F21" s="9" t="s">
        <v>18</v>
      </c>
      <c r="G21" s="8" t="s">
        <v>19</v>
      </c>
      <c r="H21" s="8" t="s">
        <v>118</v>
      </c>
      <c r="I21" s="8" t="s">
        <v>119</v>
      </c>
      <c r="J21" s="12">
        <v>44566</v>
      </c>
      <c r="K21" s="12">
        <v>44566</v>
      </c>
      <c r="L21" s="12">
        <v>46006</v>
      </c>
      <c r="M21" s="13" t="s">
        <v>22</v>
      </c>
    </row>
    <row r="22" s="2" customFormat="1" ht="51" customHeight="1" spans="1:13">
      <c r="A22" s="7">
        <v>20</v>
      </c>
      <c r="B22" s="8" t="s">
        <v>120</v>
      </c>
      <c r="C22" s="8" t="s">
        <v>121</v>
      </c>
      <c r="D22" s="8" t="s">
        <v>122</v>
      </c>
      <c r="E22" s="8" t="s">
        <v>123</v>
      </c>
      <c r="F22" s="9" t="s">
        <v>18</v>
      </c>
      <c r="G22" s="8" t="s">
        <v>39</v>
      </c>
      <c r="H22" s="8" t="s">
        <v>124</v>
      </c>
      <c r="I22" s="8" t="s">
        <v>125</v>
      </c>
      <c r="J22" s="12">
        <v>44572</v>
      </c>
      <c r="K22" s="12">
        <v>44572</v>
      </c>
      <c r="L22" s="12">
        <v>46007</v>
      </c>
      <c r="M22" s="13" t="s">
        <v>22</v>
      </c>
    </row>
    <row r="23" s="2" customFormat="1" ht="51" customHeight="1" spans="1:13">
      <c r="A23" s="7">
        <v>21</v>
      </c>
      <c r="B23" s="8" t="s">
        <v>14</v>
      </c>
      <c r="C23" s="8" t="s">
        <v>126</v>
      </c>
      <c r="D23" s="8" t="s">
        <v>127</v>
      </c>
      <c r="E23" s="8" t="s">
        <v>128</v>
      </c>
      <c r="F23" s="9" t="s">
        <v>18</v>
      </c>
      <c r="G23" s="8" t="s">
        <v>129</v>
      </c>
      <c r="H23" s="8" t="s">
        <v>130</v>
      </c>
      <c r="I23" s="8" t="s">
        <v>131</v>
      </c>
      <c r="J23" s="12">
        <v>44571</v>
      </c>
      <c r="K23" s="12">
        <v>44571</v>
      </c>
      <c r="L23" s="12">
        <v>45926</v>
      </c>
      <c r="M23" s="13" t="s">
        <v>22</v>
      </c>
    </row>
    <row r="24" s="2" customFormat="1" ht="51" customHeight="1" spans="1:13">
      <c r="A24" s="7">
        <v>22</v>
      </c>
      <c r="B24" s="8" t="s">
        <v>132</v>
      </c>
      <c r="C24" s="8" t="s">
        <v>133</v>
      </c>
      <c r="D24" s="8" t="s">
        <v>134</v>
      </c>
      <c r="E24" s="8" t="s">
        <v>135</v>
      </c>
      <c r="F24" s="9" t="s">
        <v>18</v>
      </c>
      <c r="G24" s="8" t="s">
        <v>39</v>
      </c>
      <c r="H24" s="8" t="s">
        <v>136</v>
      </c>
      <c r="I24" s="8" t="s">
        <v>137</v>
      </c>
      <c r="J24" s="12">
        <v>44573</v>
      </c>
      <c r="K24" s="12">
        <v>44573</v>
      </c>
      <c r="L24" s="12">
        <v>46020</v>
      </c>
      <c r="M24" s="13" t="s">
        <v>22</v>
      </c>
    </row>
    <row r="25" s="2" customFormat="1" ht="51" customHeight="1" spans="1:13">
      <c r="A25" s="7">
        <v>23</v>
      </c>
      <c r="B25" s="8" t="s">
        <v>138</v>
      </c>
      <c r="C25" s="8" t="s">
        <v>139</v>
      </c>
      <c r="D25" s="8" t="s">
        <v>140</v>
      </c>
      <c r="E25" s="8" t="s">
        <v>141</v>
      </c>
      <c r="F25" s="9" t="s">
        <v>18</v>
      </c>
      <c r="G25" s="8" t="s">
        <v>39</v>
      </c>
      <c r="H25" s="8" t="s">
        <v>142</v>
      </c>
      <c r="I25" s="8" t="s">
        <v>143</v>
      </c>
      <c r="J25" s="12">
        <v>44571</v>
      </c>
      <c r="K25" s="12">
        <v>44571</v>
      </c>
      <c r="L25" s="12">
        <v>45992</v>
      </c>
      <c r="M25" s="13" t="s">
        <v>22</v>
      </c>
    </row>
    <row r="26" customFormat="1" ht="47.25" customHeight="1" spans="1:12">
      <c r="A26" s="10" t="s">
        <v>144</v>
      </c>
      <c r="B26" s="10"/>
      <c r="C26" s="10"/>
      <c r="D26" s="10"/>
      <c r="E26" s="10"/>
      <c r="F26" s="10"/>
      <c r="G26" s="10"/>
      <c r="H26" s="10"/>
      <c r="I26" s="10"/>
      <c r="J26" s="10"/>
      <c r="K26" s="10"/>
      <c r="L26" s="10"/>
    </row>
    <row r="27" s="2" customFormat="1" ht="25.5" spans="1:13">
      <c r="A27" s="5" t="s">
        <v>1</v>
      </c>
      <c r="B27" s="5" t="s">
        <v>2</v>
      </c>
      <c r="C27" s="5" t="s">
        <v>3</v>
      </c>
      <c r="D27" s="6" t="s">
        <v>4</v>
      </c>
      <c r="E27" s="5" t="s">
        <v>5</v>
      </c>
      <c r="F27" s="5" t="s">
        <v>6</v>
      </c>
      <c r="G27" s="5" t="s">
        <v>7</v>
      </c>
      <c r="H27" s="5" t="s">
        <v>8</v>
      </c>
      <c r="I27" s="11" t="s">
        <v>9</v>
      </c>
      <c r="J27" s="11" t="s">
        <v>10</v>
      </c>
      <c r="K27" s="5" t="s">
        <v>11</v>
      </c>
      <c r="L27" s="5" t="s">
        <v>12</v>
      </c>
      <c r="M27" s="5" t="s">
        <v>13</v>
      </c>
    </row>
    <row r="28" s="2" customFormat="1" ht="51" customHeight="1" spans="1:13">
      <c r="A28" s="5" t="s">
        <v>145</v>
      </c>
      <c r="B28" s="8" t="s">
        <v>146</v>
      </c>
      <c r="C28" s="8" t="s">
        <v>147</v>
      </c>
      <c r="D28" s="8" t="s">
        <v>148</v>
      </c>
      <c r="E28" s="8" t="s">
        <v>149</v>
      </c>
      <c r="F28" s="9" t="s">
        <v>18</v>
      </c>
      <c r="G28" s="8" t="s">
        <v>150</v>
      </c>
      <c r="H28" s="8" t="s">
        <v>151</v>
      </c>
      <c r="I28" s="8" t="s">
        <v>152</v>
      </c>
      <c r="J28" s="12">
        <v>44575</v>
      </c>
      <c r="K28" s="12">
        <v>44575</v>
      </c>
      <c r="L28" s="12">
        <v>46400</v>
      </c>
      <c r="M28" s="13" t="s">
        <v>22</v>
      </c>
    </row>
    <row r="29" s="2" customFormat="1" ht="51" customHeight="1" spans="1:13">
      <c r="A29" s="5" t="s">
        <v>153</v>
      </c>
      <c r="B29" s="8" t="s">
        <v>14</v>
      </c>
      <c r="C29" s="8" t="s">
        <v>154</v>
      </c>
      <c r="D29" s="8" t="s">
        <v>155</v>
      </c>
      <c r="E29" s="8" t="s">
        <v>156</v>
      </c>
      <c r="F29" s="9" t="s">
        <v>18</v>
      </c>
      <c r="G29" s="8" t="s">
        <v>19</v>
      </c>
      <c r="H29" s="8" t="s">
        <v>157</v>
      </c>
      <c r="I29" s="8" t="s">
        <v>158</v>
      </c>
      <c r="J29" s="12">
        <v>44573</v>
      </c>
      <c r="K29" s="12">
        <v>44573</v>
      </c>
      <c r="L29" s="12">
        <v>44991</v>
      </c>
      <c r="M29" s="13" t="s">
        <v>22</v>
      </c>
    </row>
    <row r="30" s="2" customFormat="1" ht="51" customHeight="1" spans="1:13">
      <c r="A30" s="5" t="s">
        <v>159</v>
      </c>
      <c r="B30" s="8" t="s">
        <v>14</v>
      </c>
      <c r="C30" s="8" t="s">
        <v>160</v>
      </c>
      <c r="D30" s="8" t="s">
        <v>161</v>
      </c>
      <c r="E30" s="8" t="s">
        <v>162</v>
      </c>
      <c r="F30" s="9" t="s">
        <v>18</v>
      </c>
      <c r="G30" s="8" t="s">
        <v>19</v>
      </c>
      <c r="H30" s="8" t="s">
        <v>163</v>
      </c>
      <c r="I30" s="8" t="s">
        <v>164</v>
      </c>
      <c r="J30" s="12">
        <v>44575</v>
      </c>
      <c r="K30" s="12">
        <v>44575</v>
      </c>
      <c r="L30" s="12">
        <v>45963</v>
      </c>
      <c r="M30" s="13" t="s">
        <v>22</v>
      </c>
    </row>
    <row r="31" s="2" customFormat="1" ht="51" customHeight="1" spans="1:13">
      <c r="A31" s="5" t="s">
        <v>165</v>
      </c>
      <c r="B31" s="8" t="s">
        <v>74</v>
      </c>
      <c r="C31" s="8" t="s">
        <v>160</v>
      </c>
      <c r="D31" s="8" t="s">
        <v>161</v>
      </c>
      <c r="E31" s="8" t="s">
        <v>162</v>
      </c>
      <c r="F31" s="9" t="s">
        <v>18</v>
      </c>
      <c r="G31" s="8" t="s">
        <v>39</v>
      </c>
      <c r="H31" s="8" t="s">
        <v>166</v>
      </c>
      <c r="I31" s="8" t="s">
        <v>167</v>
      </c>
      <c r="J31" s="12">
        <v>44575</v>
      </c>
      <c r="K31" s="12">
        <v>44575</v>
      </c>
      <c r="L31" s="12">
        <v>45963</v>
      </c>
      <c r="M31" s="13" t="s">
        <v>22</v>
      </c>
    </row>
    <row r="32" s="2" customFormat="1" ht="51" customHeight="1" spans="1:13">
      <c r="A32" s="5" t="s">
        <v>168</v>
      </c>
      <c r="B32" s="8" t="s">
        <v>66</v>
      </c>
      <c r="C32" s="8" t="s">
        <v>169</v>
      </c>
      <c r="D32" s="8" t="s">
        <v>170</v>
      </c>
      <c r="E32" s="8" t="s">
        <v>86</v>
      </c>
      <c r="F32" s="9" t="s">
        <v>18</v>
      </c>
      <c r="G32" s="8" t="s">
        <v>39</v>
      </c>
      <c r="H32" s="8" t="s">
        <v>171</v>
      </c>
      <c r="I32" s="8" t="s">
        <v>172</v>
      </c>
      <c r="J32" s="12">
        <v>44575</v>
      </c>
      <c r="K32" s="12">
        <v>44575</v>
      </c>
      <c r="L32" s="12">
        <v>45755</v>
      </c>
      <c r="M32" s="13" t="s">
        <v>22</v>
      </c>
    </row>
    <row r="33" s="2" customFormat="1" ht="51" customHeight="1" spans="1:13">
      <c r="A33" s="5" t="s">
        <v>173</v>
      </c>
      <c r="B33" s="8" t="s">
        <v>174</v>
      </c>
      <c r="C33" s="8" t="s">
        <v>175</v>
      </c>
      <c r="D33" s="8" t="s">
        <v>176</v>
      </c>
      <c r="E33" s="8" t="s">
        <v>177</v>
      </c>
      <c r="F33" s="9" t="s">
        <v>18</v>
      </c>
      <c r="G33" s="8" t="s">
        <v>39</v>
      </c>
      <c r="H33" s="8" t="s">
        <v>178</v>
      </c>
      <c r="I33" s="8" t="s">
        <v>179</v>
      </c>
      <c r="J33" s="12">
        <v>44575</v>
      </c>
      <c r="K33" s="12">
        <v>44575</v>
      </c>
      <c r="L33" s="12">
        <v>45978</v>
      </c>
      <c r="M33" s="13" t="s">
        <v>22</v>
      </c>
    </row>
    <row r="34" s="2" customFormat="1" ht="51" customHeight="1" spans="1:13">
      <c r="A34" s="5" t="s">
        <v>180</v>
      </c>
      <c r="B34" s="8" t="s">
        <v>14</v>
      </c>
      <c r="C34" s="8" t="s">
        <v>61</v>
      </c>
      <c r="D34" s="8" t="s">
        <v>62</v>
      </c>
      <c r="E34" s="8" t="s">
        <v>181</v>
      </c>
      <c r="F34" s="9" t="s">
        <v>18</v>
      </c>
      <c r="G34" s="8" t="s">
        <v>19</v>
      </c>
      <c r="H34" s="8" t="s">
        <v>182</v>
      </c>
      <c r="I34" s="8" t="s">
        <v>183</v>
      </c>
      <c r="J34" s="12">
        <v>44575</v>
      </c>
      <c r="K34" s="12">
        <v>44575</v>
      </c>
      <c r="L34" s="12">
        <v>46315</v>
      </c>
      <c r="M34" s="13" t="s">
        <v>22</v>
      </c>
    </row>
    <row r="35" s="2" customFormat="1" ht="51" customHeight="1" spans="1:13">
      <c r="A35" s="5" t="s">
        <v>184</v>
      </c>
      <c r="B35" s="8" t="s">
        <v>185</v>
      </c>
      <c r="C35" s="8" t="s">
        <v>186</v>
      </c>
      <c r="D35" s="8" t="s">
        <v>187</v>
      </c>
      <c r="E35" s="8" t="s">
        <v>188</v>
      </c>
      <c r="F35" s="9" t="s">
        <v>18</v>
      </c>
      <c r="G35" s="8" t="s">
        <v>39</v>
      </c>
      <c r="H35" s="8" t="s">
        <v>189</v>
      </c>
      <c r="I35" s="8" t="s">
        <v>190</v>
      </c>
      <c r="J35" s="12">
        <v>44580</v>
      </c>
      <c r="K35" s="12">
        <v>44580</v>
      </c>
      <c r="L35" s="12">
        <v>46405</v>
      </c>
      <c r="M35" s="13" t="s">
        <v>22</v>
      </c>
    </row>
    <row r="36" s="2" customFormat="1" ht="51" customHeight="1" spans="1:13">
      <c r="A36" s="5" t="s">
        <v>191</v>
      </c>
      <c r="B36" s="8" t="s">
        <v>185</v>
      </c>
      <c r="C36" s="8" t="s">
        <v>192</v>
      </c>
      <c r="D36" s="8" t="s">
        <v>193</v>
      </c>
      <c r="E36" s="8" t="s">
        <v>194</v>
      </c>
      <c r="F36" s="9" t="s">
        <v>18</v>
      </c>
      <c r="G36" s="8" t="s">
        <v>39</v>
      </c>
      <c r="H36" s="8" t="s">
        <v>195</v>
      </c>
      <c r="I36" s="8" t="s">
        <v>190</v>
      </c>
      <c r="J36" s="12">
        <v>44571</v>
      </c>
      <c r="K36" s="12">
        <v>44571</v>
      </c>
      <c r="L36" s="12">
        <v>46396</v>
      </c>
      <c r="M36" s="13" t="s">
        <v>22</v>
      </c>
    </row>
    <row r="37" s="2" customFormat="1" ht="51" customHeight="1" spans="1:13">
      <c r="A37" s="5" t="s">
        <v>196</v>
      </c>
      <c r="B37" s="8" t="s">
        <v>197</v>
      </c>
      <c r="C37" s="8" t="s">
        <v>198</v>
      </c>
      <c r="D37" s="8" t="s">
        <v>199</v>
      </c>
      <c r="E37" s="8" t="s">
        <v>200</v>
      </c>
      <c r="F37" s="9" t="s">
        <v>18</v>
      </c>
      <c r="G37" s="8" t="s">
        <v>39</v>
      </c>
      <c r="H37" s="8" t="s">
        <v>201</v>
      </c>
      <c r="I37" s="8" t="s">
        <v>202</v>
      </c>
      <c r="J37" s="12">
        <v>44580</v>
      </c>
      <c r="K37" s="12">
        <v>44580</v>
      </c>
      <c r="L37" s="12">
        <v>46014</v>
      </c>
      <c r="M37" s="13" t="s">
        <v>22</v>
      </c>
    </row>
    <row r="38" s="2" customFormat="1" ht="51" customHeight="1" spans="1:13">
      <c r="A38" s="5" t="s">
        <v>203</v>
      </c>
      <c r="B38" s="8" t="s">
        <v>204</v>
      </c>
      <c r="C38" s="8" t="s">
        <v>205</v>
      </c>
      <c r="D38" s="8" t="s">
        <v>206</v>
      </c>
      <c r="E38" s="8" t="s">
        <v>207</v>
      </c>
      <c r="F38" s="9" t="s">
        <v>18</v>
      </c>
      <c r="G38" s="8" t="s">
        <v>19</v>
      </c>
      <c r="H38" s="8" t="s">
        <v>208</v>
      </c>
      <c r="I38" s="8" t="s">
        <v>209</v>
      </c>
      <c r="J38" s="12">
        <v>44581</v>
      </c>
      <c r="K38" s="12">
        <v>44581</v>
      </c>
      <c r="L38" s="12">
        <v>46015</v>
      </c>
      <c r="M38" s="13" t="s">
        <v>22</v>
      </c>
    </row>
    <row r="39" s="2" customFormat="1" ht="51" customHeight="1" spans="1:13">
      <c r="A39" s="5" t="s">
        <v>210</v>
      </c>
      <c r="B39" s="8" t="s">
        <v>211</v>
      </c>
      <c r="C39" s="8" t="s">
        <v>212</v>
      </c>
      <c r="D39" s="8" t="s">
        <v>213</v>
      </c>
      <c r="E39" s="8" t="s">
        <v>214</v>
      </c>
      <c r="F39" s="9" t="s">
        <v>18</v>
      </c>
      <c r="G39" s="8" t="s">
        <v>19</v>
      </c>
      <c r="H39" s="8" t="s">
        <v>215</v>
      </c>
      <c r="I39" s="8" t="s">
        <v>216</v>
      </c>
      <c r="J39" s="12">
        <v>44571</v>
      </c>
      <c r="K39" s="12">
        <v>44571</v>
      </c>
      <c r="L39" s="12">
        <v>44571</v>
      </c>
      <c r="M39" s="13" t="s">
        <v>22</v>
      </c>
    </row>
    <row r="40" s="2" customFormat="1" ht="51" customHeight="1" spans="1:13">
      <c r="A40" s="5" t="s">
        <v>217</v>
      </c>
      <c r="B40" s="8" t="s">
        <v>105</v>
      </c>
      <c r="C40" s="8" t="s">
        <v>218</v>
      </c>
      <c r="D40" s="8" t="s">
        <v>219</v>
      </c>
      <c r="E40" s="8" t="s">
        <v>220</v>
      </c>
      <c r="F40" s="9" t="s">
        <v>18</v>
      </c>
      <c r="G40" s="8" t="s">
        <v>109</v>
      </c>
      <c r="H40" s="8" t="s">
        <v>221</v>
      </c>
      <c r="I40" s="8" t="s">
        <v>222</v>
      </c>
      <c r="J40" s="12">
        <v>44580</v>
      </c>
      <c r="K40" s="12">
        <v>44580</v>
      </c>
      <c r="L40" s="12">
        <v>44669</v>
      </c>
      <c r="M40" s="13" t="s">
        <v>22</v>
      </c>
    </row>
    <row r="41" s="2" customFormat="1" ht="51" customHeight="1" spans="1:13">
      <c r="A41" s="5" t="s">
        <v>223</v>
      </c>
      <c r="B41" s="8" t="s">
        <v>105</v>
      </c>
      <c r="C41" s="8" t="s">
        <v>224</v>
      </c>
      <c r="D41" s="8" t="s">
        <v>225</v>
      </c>
      <c r="E41" s="8" t="s">
        <v>226</v>
      </c>
      <c r="F41" s="9" t="s">
        <v>18</v>
      </c>
      <c r="G41" s="8" t="s">
        <v>109</v>
      </c>
      <c r="H41" s="8" t="s">
        <v>227</v>
      </c>
      <c r="I41" s="8" t="s">
        <v>228</v>
      </c>
      <c r="J41" s="12">
        <v>44579</v>
      </c>
      <c r="K41" s="12">
        <v>44579</v>
      </c>
      <c r="L41" s="12">
        <v>44668</v>
      </c>
      <c r="M41" s="13" t="s">
        <v>22</v>
      </c>
    </row>
    <row r="42" s="2" customFormat="1" ht="51" customHeight="1" spans="1:13">
      <c r="A42" s="5" t="s">
        <v>229</v>
      </c>
      <c r="B42" s="8" t="s">
        <v>105</v>
      </c>
      <c r="C42" s="8" t="s">
        <v>218</v>
      </c>
      <c r="D42" s="8" t="s">
        <v>219</v>
      </c>
      <c r="E42" s="8" t="s">
        <v>220</v>
      </c>
      <c r="F42" s="9" t="s">
        <v>18</v>
      </c>
      <c r="G42" s="8" t="s">
        <v>109</v>
      </c>
      <c r="H42" s="8" t="s">
        <v>230</v>
      </c>
      <c r="I42" s="8" t="s">
        <v>231</v>
      </c>
      <c r="J42" s="12">
        <v>44580</v>
      </c>
      <c r="K42" s="12">
        <v>44580</v>
      </c>
      <c r="L42" s="12">
        <v>44669</v>
      </c>
      <c r="M42" s="13" t="s">
        <v>22</v>
      </c>
    </row>
    <row r="43" s="2" customFormat="1" ht="51" customHeight="1" spans="1:13">
      <c r="A43" s="5" t="s">
        <v>232</v>
      </c>
      <c r="B43" s="8" t="s">
        <v>105</v>
      </c>
      <c r="C43" s="8" t="s">
        <v>233</v>
      </c>
      <c r="D43" s="8" t="s">
        <v>234</v>
      </c>
      <c r="E43" s="8" t="s">
        <v>235</v>
      </c>
      <c r="F43" s="9" t="s">
        <v>18</v>
      </c>
      <c r="G43" s="8" t="s">
        <v>109</v>
      </c>
      <c r="H43" s="8" t="s">
        <v>236</v>
      </c>
      <c r="I43" s="8" t="s">
        <v>228</v>
      </c>
      <c r="J43" s="12">
        <v>44580</v>
      </c>
      <c r="K43" s="12">
        <v>44580</v>
      </c>
      <c r="L43" s="12">
        <v>44669</v>
      </c>
      <c r="M43" s="13" t="s">
        <v>22</v>
      </c>
    </row>
    <row r="44" s="2" customFormat="1" ht="51" customHeight="1" spans="1:13">
      <c r="A44" s="5" t="s">
        <v>237</v>
      </c>
      <c r="B44" s="8" t="s">
        <v>105</v>
      </c>
      <c r="C44" s="8" t="s">
        <v>238</v>
      </c>
      <c r="D44" s="8" t="s">
        <v>239</v>
      </c>
      <c r="E44" s="8" t="s">
        <v>240</v>
      </c>
      <c r="F44" s="9" t="s">
        <v>18</v>
      </c>
      <c r="G44" s="8" t="s">
        <v>109</v>
      </c>
      <c r="H44" s="8" t="s">
        <v>241</v>
      </c>
      <c r="I44" s="8" t="s">
        <v>231</v>
      </c>
      <c r="J44" s="12">
        <v>44580</v>
      </c>
      <c r="K44" s="12">
        <v>44580</v>
      </c>
      <c r="L44" s="12">
        <v>44669</v>
      </c>
      <c r="M44" s="13" t="s">
        <v>22</v>
      </c>
    </row>
    <row r="45" s="2" customFormat="1" ht="51" customHeight="1" spans="1:13">
      <c r="A45" s="5" t="s">
        <v>242</v>
      </c>
      <c r="B45" s="8" t="s">
        <v>105</v>
      </c>
      <c r="C45" s="8" t="s">
        <v>238</v>
      </c>
      <c r="D45" s="8" t="s">
        <v>239</v>
      </c>
      <c r="E45" s="8" t="s">
        <v>240</v>
      </c>
      <c r="F45" s="9" t="s">
        <v>18</v>
      </c>
      <c r="G45" s="8" t="s">
        <v>109</v>
      </c>
      <c r="H45" s="8" t="s">
        <v>243</v>
      </c>
      <c r="I45" s="8" t="s">
        <v>244</v>
      </c>
      <c r="J45" s="12">
        <v>44580</v>
      </c>
      <c r="K45" s="12">
        <v>44580</v>
      </c>
      <c r="L45" s="12">
        <v>44669</v>
      </c>
      <c r="M45" s="13" t="s">
        <v>22</v>
      </c>
    </row>
    <row r="46" s="2" customFormat="1" ht="51" customHeight="1" spans="1:13">
      <c r="A46" s="5" t="s">
        <v>245</v>
      </c>
      <c r="B46" s="8" t="s">
        <v>105</v>
      </c>
      <c r="C46" s="8" t="s">
        <v>238</v>
      </c>
      <c r="D46" s="8" t="s">
        <v>239</v>
      </c>
      <c r="E46" s="8" t="s">
        <v>240</v>
      </c>
      <c r="F46" s="9" t="s">
        <v>18</v>
      </c>
      <c r="G46" s="8" t="s">
        <v>109</v>
      </c>
      <c r="H46" s="8" t="s">
        <v>246</v>
      </c>
      <c r="I46" s="8" t="s">
        <v>244</v>
      </c>
      <c r="J46" s="12">
        <v>44580</v>
      </c>
      <c r="K46" s="12">
        <v>44580</v>
      </c>
      <c r="L46" s="12">
        <v>44669</v>
      </c>
      <c r="M46" s="13" t="s">
        <v>22</v>
      </c>
    </row>
    <row r="47" s="2" customFormat="1" ht="51" customHeight="1" spans="1:13">
      <c r="A47" s="5" t="s">
        <v>247</v>
      </c>
      <c r="B47" s="8" t="s">
        <v>23</v>
      </c>
      <c r="C47" s="8" t="s">
        <v>248</v>
      </c>
      <c r="D47" s="8" t="s">
        <v>249</v>
      </c>
      <c r="E47" s="8" t="s">
        <v>250</v>
      </c>
      <c r="F47" s="9" t="s">
        <v>18</v>
      </c>
      <c r="G47" s="8" t="s">
        <v>27</v>
      </c>
      <c r="H47" s="8" t="s">
        <v>251</v>
      </c>
      <c r="I47" s="8" t="s">
        <v>252</v>
      </c>
      <c r="J47" s="12">
        <v>44580</v>
      </c>
      <c r="K47" s="12">
        <v>44580</v>
      </c>
      <c r="L47" s="12">
        <v>44926</v>
      </c>
      <c r="M47" s="13" t="s">
        <v>22</v>
      </c>
    </row>
    <row r="48" s="2" customFormat="1" ht="51" customHeight="1" spans="1:13">
      <c r="A48" s="5" t="s">
        <v>253</v>
      </c>
      <c r="B48" s="8" t="s">
        <v>54</v>
      </c>
      <c r="C48" s="8" t="s">
        <v>254</v>
      </c>
      <c r="D48" s="8" t="s">
        <v>255</v>
      </c>
      <c r="E48" s="8" t="s">
        <v>256</v>
      </c>
      <c r="F48" s="9" t="s">
        <v>18</v>
      </c>
      <c r="G48" s="8" t="s">
        <v>39</v>
      </c>
      <c r="H48" s="8" t="s">
        <v>257</v>
      </c>
      <c r="I48" s="8" t="s">
        <v>258</v>
      </c>
      <c r="J48" s="12">
        <v>44582</v>
      </c>
      <c r="K48" s="12">
        <v>44582</v>
      </c>
      <c r="L48" s="12">
        <v>45700</v>
      </c>
      <c r="M48" s="13" t="s">
        <v>22</v>
      </c>
    </row>
    <row r="49" s="2" customFormat="1" ht="51" customHeight="1" spans="1:13">
      <c r="A49" s="5" t="s">
        <v>259</v>
      </c>
      <c r="B49" s="8" t="s">
        <v>23</v>
      </c>
      <c r="C49" s="8" t="s">
        <v>80</v>
      </c>
      <c r="D49" s="8" t="s">
        <v>81</v>
      </c>
      <c r="E49" s="8" t="s">
        <v>82</v>
      </c>
      <c r="F49" s="9" t="s">
        <v>18</v>
      </c>
      <c r="G49" s="8" t="s">
        <v>27</v>
      </c>
      <c r="H49" s="8" t="s">
        <v>260</v>
      </c>
      <c r="I49" s="8" t="s">
        <v>261</v>
      </c>
      <c r="J49" s="12">
        <v>44580</v>
      </c>
      <c r="K49" s="12">
        <v>44580</v>
      </c>
      <c r="L49" s="12">
        <v>44926</v>
      </c>
      <c r="M49" s="13" t="s">
        <v>22</v>
      </c>
    </row>
    <row r="50" s="2" customFormat="1" ht="51" customHeight="1" spans="1:13">
      <c r="A50" s="5" t="s">
        <v>262</v>
      </c>
      <c r="B50" s="8" t="s">
        <v>185</v>
      </c>
      <c r="C50" s="8" t="s">
        <v>263</v>
      </c>
      <c r="D50" s="8" t="s">
        <v>264</v>
      </c>
      <c r="E50" s="8" t="s">
        <v>265</v>
      </c>
      <c r="F50" s="9" t="s">
        <v>18</v>
      </c>
      <c r="G50" s="8" t="s">
        <v>39</v>
      </c>
      <c r="H50" s="8" t="s">
        <v>266</v>
      </c>
      <c r="I50" s="8" t="s">
        <v>267</v>
      </c>
      <c r="J50" s="12">
        <v>44580</v>
      </c>
      <c r="K50" s="12">
        <v>44580</v>
      </c>
      <c r="L50" s="12">
        <v>46405</v>
      </c>
      <c r="M50" s="13" t="s">
        <v>22</v>
      </c>
    </row>
    <row r="51" s="2" customFormat="1" ht="51" customHeight="1" spans="1:13">
      <c r="A51" s="5" t="s">
        <v>268</v>
      </c>
      <c r="B51" s="8" t="s">
        <v>185</v>
      </c>
      <c r="C51" s="8" t="s">
        <v>269</v>
      </c>
      <c r="D51" s="8" t="s">
        <v>270</v>
      </c>
      <c r="E51" s="8" t="s">
        <v>271</v>
      </c>
      <c r="F51" s="9" t="s">
        <v>18</v>
      </c>
      <c r="G51" s="8" t="s">
        <v>39</v>
      </c>
      <c r="H51" s="8" t="s">
        <v>272</v>
      </c>
      <c r="I51" s="8" t="s">
        <v>273</v>
      </c>
      <c r="J51" s="12">
        <v>44580</v>
      </c>
      <c r="K51" s="12">
        <v>44580</v>
      </c>
      <c r="L51" s="12">
        <v>46405</v>
      </c>
      <c r="M51" s="13" t="s">
        <v>22</v>
      </c>
    </row>
    <row r="52" s="2" customFormat="1" ht="51" customHeight="1" spans="1:13">
      <c r="A52" s="5" t="s">
        <v>274</v>
      </c>
      <c r="B52" s="8" t="s">
        <v>275</v>
      </c>
      <c r="C52" s="8" t="s">
        <v>80</v>
      </c>
      <c r="D52" s="8" t="s">
        <v>81</v>
      </c>
      <c r="E52" s="8" t="s">
        <v>82</v>
      </c>
      <c r="F52" s="9" t="s">
        <v>18</v>
      </c>
      <c r="G52" s="8" t="s">
        <v>39</v>
      </c>
      <c r="H52" s="8" t="s">
        <v>83</v>
      </c>
      <c r="I52" s="8" t="s">
        <v>276</v>
      </c>
      <c r="J52" s="12">
        <v>44579</v>
      </c>
      <c r="K52" s="12">
        <v>44579</v>
      </c>
      <c r="L52" s="12">
        <v>46000</v>
      </c>
      <c r="M52" s="13" t="s">
        <v>22</v>
      </c>
    </row>
    <row r="53" s="2" customFormat="1" ht="51" customHeight="1" spans="1:13">
      <c r="A53" s="5" t="s">
        <v>277</v>
      </c>
      <c r="B53" s="8" t="s">
        <v>74</v>
      </c>
      <c r="C53" s="8" t="s">
        <v>278</v>
      </c>
      <c r="D53" s="8" t="s">
        <v>279</v>
      </c>
      <c r="E53" s="8" t="s">
        <v>135</v>
      </c>
      <c r="F53" s="9" t="s">
        <v>18</v>
      </c>
      <c r="G53" s="8" t="s">
        <v>39</v>
      </c>
      <c r="H53" s="8" t="s">
        <v>136</v>
      </c>
      <c r="I53" s="8" t="s">
        <v>280</v>
      </c>
      <c r="J53" s="12">
        <v>44580</v>
      </c>
      <c r="K53" s="12">
        <v>44580</v>
      </c>
      <c r="L53" s="12">
        <v>46020</v>
      </c>
      <c r="M53" s="13" t="s">
        <v>22</v>
      </c>
    </row>
    <row r="54" s="2" customFormat="1" ht="51" customHeight="1" spans="1:13">
      <c r="A54" s="5" t="s">
        <v>281</v>
      </c>
      <c r="B54" s="8" t="s">
        <v>23</v>
      </c>
      <c r="C54" s="8" t="s">
        <v>282</v>
      </c>
      <c r="D54" s="8" t="s">
        <v>283</v>
      </c>
      <c r="E54" s="8" t="s">
        <v>284</v>
      </c>
      <c r="F54" s="9" t="s">
        <v>18</v>
      </c>
      <c r="G54" s="8" t="s">
        <v>27</v>
      </c>
      <c r="H54" s="8" t="s">
        <v>285</v>
      </c>
      <c r="I54" s="8" t="s">
        <v>286</v>
      </c>
      <c r="J54" s="12">
        <v>44586</v>
      </c>
      <c r="K54" s="12">
        <v>44586</v>
      </c>
      <c r="L54" s="12">
        <v>44926</v>
      </c>
      <c r="M54" s="13" t="s">
        <v>22</v>
      </c>
    </row>
    <row r="55" s="2" customFormat="1" ht="51" customHeight="1" spans="1:13">
      <c r="A55" s="5" t="s">
        <v>287</v>
      </c>
      <c r="B55" s="8" t="s">
        <v>23</v>
      </c>
      <c r="C55" s="8" t="s">
        <v>288</v>
      </c>
      <c r="D55" s="8" t="s">
        <v>289</v>
      </c>
      <c r="E55" s="8" t="s">
        <v>290</v>
      </c>
      <c r="F55" s="9" t="s">
        <v>18</v>
      </c>
      <c r="G55" s="8" t="s">
        <v>27</v>
      </c>
      <c r="H55" s="8" t="s">
        <v>291</v>
      </c>
      <c r="I55" s="8" t="s">
        <v>292</v>
      </c>
      <c r="J55" s="12">
        <v>44586</v>
      </c>
      <c r="K55" s="12">
        <v>44586</v>
      </c>
      <c r="L55" s="12">
        <v>44926</v>
      </c>
      <c r="M55" s="13" t="s">
        <v>22</v>
      </c>
    </row>
    <row r="56" s="2" customFormat="1" ht="51" customHeight="1" spans="1:13">
      <c r="A56" s="5" t="s">
        <v>293</v>
      </c>
      <c r="B56" s="8" t="s">
        <v>23</v>
      </c>
      <c r="C56" s="8" t="s">
        <v>294</v>
      </c>
      <c r="D56" s="8" t="s">
        <v>295</v>
      </c>
      <c r="E56" s="8" t="s">
        <v>296</v>
      </c>
      <c r="F56" s="9" t="s">
        <v>18</v>
      </c>
      <c r="G56" s="8" t="s">
        <v>27</v>
      </c>
      <c r="H56" s="8" t="s">
        <v>297</v>
      </c>
      <c r="I56" s="8" t="s">
        <v>286</v>
      </c>
      <c r="J56" s="12">
        <v>44586</v>
      </c>
      <c r="K56" s="12">
        <v>44586</v>
      </c>
      <c r="L56" s="12">
        <v>44926</v>
      </c>
      <c r="M56" s="13" t="s">
        <v>22</v>
      </c>
    </row>
    <row r="57" s="2" customFormat="1" ht="51" customHeight="1" spans="1:13">
      <c r="A57" s="5" t="s">
        <v>298</v>
      </c>
      <c r="B57" s="8" t="s">
        <v>23</v>
      </c>
      <c r="C57" s="8" t="s">
        <v>299</v>
      </c>
      <c r="D57" s="8" t="s">
        <v>300</v>
      </c>
      <c r="E57" s="8" t="s">
        <v>301</v>
      </c>
      <c r="F57" s="9" t="s">
        <v>18</v>
      </c>
      <c r="G57" s="8" t="s">
        <v>27</v>
      </c>
      <c r="H57" s="8" t="s">
        <v>302</v>
      </c>
      <c r="I57" s="8" t="s">
        <v>303</v>
      </c>
      <c r="J57" s="12">
        <v>44586</v>
      </c>
      <c r="K57" s="12">
        <v>44586</v>
      </c>
      <c r="L57" s="12">
        <v>44926</v>
      </c>
      <c r="M57" s="13" t="s">
        <v>22</v>
      </c>
    </row>
    <row r="58" s="2" customFormat="1" ht="51" customHeight="1" spans="1:13">
      <c r="A58" s="5" t="s">
        <v>304</v>
      </c>
      <c r="B58" s="8" t="s">
        <v>305</v>
      </c>
      <c r="C58" s="8" t="s">
        <v>306</v>
      </c>
      <c r="D58" s="8" t="s">
        <v>44</v>
      </c>
      <c r="E58" s="8" t="s">
        <v>45</v>
      </c>
      <c r="F58" s="9" t="s">
        <v>18</v>
      </c>
      <c r="G58" s="8" t="s">
        <v>129</v>
      </c>
      <c r="H58" s="8" t="s">
        <v>307</v>
      </c>
      <c r="I58" s="8" t="s">
        <v>308</v>
      </c>
      <c r="J58" s="12">
        <v>44586</v>
      </c>
      <c r="K58" s="12">
        <v>44586</v>
      </c>
      <c r="L58" s="12">
        <v>46018</v>
      </c>
      <c r="M58" s="13" t="s">
        <v>22</v>
      </c>
    </row>
    <row r="59" s="2" customFormat="1" ht="51" customHeight="1" spans="1:13">
      <c r="A59" s="5" t="s">
        <v>309</v>
      </c>
      <c r="B59" s="8" t="s">
        <v>310</v>
      </c>
      <c r="C59" s="8" t="s">
        <v>311</v>
      </c>
      <c r="D59" s="8" t="s">
        <v>312</v>
      </c>
      <c r="E59" s="8" t="s">
        <v>313</v>
      </c>
      <c r="F59" s="9" t="s">
        <v>18</v>
      </c>
      <c r="G59" s="8" t="s">
        <v>39</v>
      </c>
      <c r="H59" s="8" t="s">
        <v>314</v>
      </c>
      <c r="I59" s="8" t="s">
        <v>315</v>
      </c>
      <c r="J59" s="12">
        <v>44587</v>
      </c>
      <c r="K59" s="12">
        <v>44587</v>
      </c>
      <c r="L59" s="12">
        <v>45994</v>
      </c>
      <c r="M59" s="13" t="s">
        <v>22</v>
      </c>
    </row>
    <row r="60" s="2" customFormat="1" ht="51" customHeight="1" spans="1:13">
      <c r="A60" s="5" t="s">
        <v>316</v>
      </c>
      <c r="B60" s="8" t="s">
        <v>317</v>
      </c>
      <c r="C60" s="8" t="s">
        <v>318</v>
      </c>
      <c r="D60" s="8" t="s">
        <v>319</v>
      </c>
      <c r="E60" s="8" t="s">
        <v>320</v>
      </c>
      <c r="F60" s="9" t="s">
        <v>18</v>
      </c>
      <c r="G60" s="8" t="s">
        <v>39</v>
      </c>
      <c r="H60" s="8" t="s">
        <v>321</v>
      </c>
      <c r="I60" s="8" t="s">
        <v>322</v>
      </c>
      <c r="J60" s="12">
        <v>44586</v>
      </c>
      <c r="K60" s="12">
        <v>44586</v>
      </c>
      <c r="L60" s="12">
        <v>46411</v>
      </c>
      <c r="M60" s="13" t="s">
        <v>22</v>
      </c>
    </row>
    <row r="61" s="2" customFormat="1" ht="51" customHeight="1" spans="1:13">
      <c r="A61" s="5" t="s">
        <v>323</v>
      </c>
      <c r="B61" s="8" t="s">
        <v>105</v>
      </c>
      <c r="C61" s="8" t="s">
        <v>324</v>
      </c>
      <c r="D61" s="8" t="s">
        <v>325</v>
      </c>
      <c r="E61" s="8" t="s">
        <v>326</v>
      </c>
      <c r="F61" s="9" t="s">
        <v>18</v>
      </c>
      <c r="G61" s="8" t="s">
        <v>109</v>
      </c>
      <c r="H61" s="8" t="s">
        <v>327</v>
      </c>
      <c r="I61" s="8" t="s">
        <v>328</v>
      </c>
      <c r="J61" s="12">
        <v>44588</v>
      </c>
      <c r="K61" s="12">
        <v>44588</v>
      </c>
      <c r="L61" s="12">
        <v>44677</v>
      </c>
      <c r="M61" s="13" t="s">
        <v>22</v>
      </c>
    </row>
    <row r="62" s="2" customFormat="1" ht="51" customHeight="1" spans="1:13">
      <c r="A62" s="5" t="s">
        <v>329</v>
      </c>
      <c r="B62" s="8" t="s">
        <v>330</v>
      </c>
      <c r="C62" s="8" t="s">
        <v>331</v>
      </c>
      <c r="D62" s="8" t="s">
        <v>332</v>
      </c>
      <c r="E62" s="8" t="s">
        <v>333</v>
      </c>
      <c r="F62" s="9" t="s">
        <v>18</v>
      </c>
      <c r="G62" s="8" t="s">
        <v>39</v>
      </c>
      <c r="H62" s="8" t="s">
        <v>334</v>
      </c>
      <c r="I62" s="8" t="s">
        <v>335</v>
      </c>
      <c r="J62" s="12">
        <v>44587</v>
      </c>
      <c r="K62" s="12">
        <v>44587</v>
      </c>
      <c r="L62" s="12">
        <v>45978</v>
      </c>
      <c r="M62" s="13" t="s">
        <v>22</v>
      </c>
    </row>
    <row r="63" s="2" customFormat="1" ht="51" customHeight="1" spans="1:13">
      <c r="A63" s="5" t="s">
        <v>336</v>
      </c>
      <c r="B63" s="8" t="s">
        <v>337</v>
      </c>
      <c r="C63" s="8" t="s">
        <v>338</v>
      </c>
      <c r="D63" s="8" t="s">
        <v>339</v>
      </c>
      <c r="E63" s="8" t="s">
        <v>340</v>
      </c>
      <c r="F63" s="9" t="s">
        <v>18</v>
      </c>
      <c r="G63" s="8" t="s">
        <v>129</v>
      </c>
      <c r="H63" s="8" t="s">
        <v>341</v>
      </c>
      <c r="I63" s="8" t="s">
        <v>342</v>
      </c>
      <c r="J63" s="12">
        <v>44588</v>
      </c>
      <c r="K63" s="12">
        <v>44588</v>
      </c>
      <c r="L63" s="12">
        <v>45944</v>
      </c>
      <c r="M63" s="13" t="s">
        <v>22</v>
      </c>
    </row>
    <row r="64" s="2" customFormat="1" ht="51" customHeight="1" spans="1:13">
      <c r="A64" s="5" t="s">
        <v>343</v>
      </c>
      <c r="B64" s="8" t="s">
        <v>344</v>
      </c>
      <c r="C64" s="8" t="s">
        <v>345</v>
      </c>
      <c r="D64" s="8" t="s">
        <v>346</v>
      </c>
      <c r="E64" s="8" t="s">
        <v>347</v>
      </c>
      <c r="F64" s="9" t="s">
        <v>18</v>
      </c>
      <c r="G64" s="8" t="s">
        <v>39</v>
      </c>
      <c r="H64" s="8" t="s">
        <v>348</v>
      </c>
      <c r="I64" s="8" t="s">
        <v>349</v>
      </c>
      <c r="J64" s="12">
        <v>44587</v>
      </c>
      <c r="K64" s="12">
        <v>44587</v>
      </c>
      <c r="L64" s="12">
        <v>45972</v>
      </c>
      <c r="M64" s="13" t="s">
        <v>22</v>
      </c>
    </row>
    <row r="65" s="2" customFormat="1" ht="51" customHeight="1" spans="1:13">
      <c r="A65" s="5" t="s">
        <v>350</v>
      </c>
      <c r="B65" s="8" t="s">
        <v>48</v>
      </c>
      <c r="C65" s="8" t="s">
        <v>351</v>
      </c>
      <c r="D65" s="8" t="s">
        <v>352</v>
      </c>
      <c r="E65" s="8" t="s">
        <v>353</v>
      </c>
      <c r="F65" s="9" t="s">
        <v>18</v>
      </c>
      <c r="G65" s="8" t="s">
        <v>39</v>
      </c>
      <c r="H65" s="8" t="s">
        <v>354</v>
      </c>
      <c r="I65" s="8" t="s">
        <v>355</v>
      </c>
      <c r="J65" s="12">
        <v>44586</v>
      </c>
      <c r="K65" s="12">
        <v>44586</v>
      </c>
      <c r="L65" s="12">
        <v>45991</v>
      </c>
      <c r="M65" s="13" t="s">
        <v>22</v>
      </c>
    </row>
    <row r="66" s="2" customFormat="1" ht="51" customHeight="1" spans="1:13">
      <c r="A66" s="5" t="s">
        <v>356</v>
      </c>
      <c r="B66" s="8" t="s">
        <v>66</v>
      </c>
      <c r="C66" s="8" t="s">
        <v>357</v>
      </c>
      <c r="D66" s="8" t="s">
        <v>358</v>
      </c>
      <c r="E66" s="8" t="s">
        <v>359</v>
      </c>
      <c r="F66" s="9" t="s">
        <v>18</v>
      </c>
      <c r="G66" s="8" t="s">
        <v>39</v>
      </c>
      <c r="H66" s="8" t="s">
        <v>360</v>
      </c>
      <c r="I66" s="8" t="s">
        <v>361</v>
      </c>
      <c r="J66" s="12">
        <v>44587</v>
      </c>
      <c r="K66" s="12">
        <v>44587</v>
      </c>
      <c r="L66" s="12">
        <v>46026</v>
      </c>
      <c r="M66" s="13" t="s">
        <v>22</v>
      </c>
    </row>
    <row r="67" s="2" customFormat="1" ht="51" customHeight="1" spans="1:13">
      <c r="A67" s="5" t="s">
        <v>362</v>
      </c>
      <c r="B67" s="8" t="s">
        <v>337</v>
      </c>
      <c r="C67" s="8" t="s">
        <v>338</v>
      </c>
      <c r="D67" s="8" t="s">
        <v>339</v>
      </c>
      <c r="E67" s="8" t="s">
        <v>340</v>
      </c>
      <c r="F67" s="9" t="s">
        <v>18</v>
      </c>
      <c r="G67" s="8" t="s">
        <v>39</v>
      </c>
      <c r="H67" s="8" t="s">
        <v>363</v>
      </c>
      <c r="I67" s="8" t="s">
        <v>364</v>
      </c>
      <c r="J67" s="12">
        <v>44588</v>
      </c>
      <c r="K67" s="12">
        <v>44588</v>
      </c>
      <c r="L67" s="12">
        <v>45944</v>
      </c>
      <c r="M67" s="13" t="s">
        <v>22</v>
      </c>
    </row>
    <row r="68" s="2" customFormat="1" ht="51" customHeight="1" spans="1:13">
      <c r="A68" s="5" t="s">
        <v>365</v>
      </c>
      <c r="B68" s="8" t="s">
        <v>366</v>
      </c>
      <c r="C68" s="8" t="s">
        <v>306</v>
      </c>
      <c r="D68" s="8" t="s">
        <v>44</v>
      </c>
      <c r="E68" s="8" t="s">
        <v>45</v>
      </c>
      <c r="F68" s="9" t="s">
        <v>18</v>
      </c>
      <c r="G68" s="8" t="s">
        <v>367</v>
      </c>
      <c r="H68" s="8" t="s">
        <v>368</v>
      </c>
      <c r="I68" s="8" t="s">
        <v>369</v>
      </c>
      <c r="J68" s="12">
        <v>44587</v>
      </c>
      <c r="K68" s="12">
        <v>44587</v>
      </c>
      <c r="L68" s="12">
        <v>46018</v>
      </c>
      <c r="M68" s="13" t="s">
        <v>22</v>
      </c>
    </row>
    <row r="69" s="2" customFormat="1" ht="51" customHeight="1" spans="1:13">
      <c r="A69" s="5" t="s">
        <v>370</v>
      </c>
      <c r="B69" s="8" t="s">
        <v>185</v>
      </c>
      <c r="C69" s="8" t="s">
        <v>371</v>
      </c>
      <c r="D69" s="8" t="s">
        <v>372</v>
      </c>
      <c r="E69" s="8" t="s">
        <v>373</v>
      </c>
      <c r="F69" s="9" t="s">
        <v>18</v>
      </c>
      <c r="G69" s="8" t="s">
        <v>39</v>
      </c>
      <c r="H69" s="8" t="s">
        <v>374</v>
      </c>
      <c r="I69" s="8" t="s">
        <v>375</v>
      </c>
      <c r="J69" s="12">
        <v>44588</v>
      </c>
      <c r="K69" s="12">
        <v>44588</v>
      </c>
      <c r="L69" s="12">
        <v>46413</v>
      </c>
      <c r="M69" s="13" t="s">
        <v>22</v>
      </c>
    </row>
    <row r="70" s="2" customFormat="1" ht="51" customHeight="1" spans="1:13">
      <c r="A70" s="5" t="s">
        <v>376</v>
      </c>
      <c r="B70" s="8" t="s">
        <v>66</v>
      </c>
      <c r="C70" s="8" t="s">
        <v>377</v>
      </c>
      <c r="D70" s="8" t="s">
        <v>378</v>
      </c>
      <c r="E70" s="8" t="s">
        <v>379</v>
      </c>
      <c r="F70" s="9" t="s">
        <v>18</v>
      </c>
      <c r="G70" s="8" t="s">
        <v>39</v>
      </c>
      <c r="H70" s="8" t="s">
        <v>380</v>
      </c>
      <c r="I70" s="8" t="s">
        <v>381</v>
      </c>
      <c r="J70" s="12">
        <v>44590</v>
      </c>
      <c r="K70" s="12">
        <v>44590</v>
      </c>
      <c r="L70" s="12">
        <v>46361</v>
      </c>
      <c r="M70" s="13" t="s">
        <v>22</v>
      </c>
    </row>
    <row r="71" s="2" customFormat="1" ht="51" customHeight="1" spans="1:13">
      <c r="A71" s="5" t="s">
        <v>382</v>
      </c>
      <c r="B71" s="8" t="s">
        <v>14</v>
      </c>
      <c r="C71" s="8" t="s">
        <v>383</v>
      </c>
      <c r="D71" s="8" t="s">
        <v>384</v>
      </c>
      <c r="E71" s="8" t="s">
        <v>385</v>
      </c>
      <c r="F71" s="9" t="s">
        <v>18</v>
      </c>
      <c r="G71" s="8" t="s">
        <v>19</v>
      </c>
      <c r="H71" s="8" t="s">
        <v>386</v>
      </c>
      <c r="I71" s="8" t="s">
        <v>387</v>
      </c>
      <c r="J71" s="12">
        <v>44591</v>
      </c>
      <c r="K71" s="12">
        <v>44591</v>
      </c>
      <c r="L71" s="12">
        <v>46020</v>
      </c>
      <c r="M71" s="13" t="s">
        <v>22</v>
      </c>
    </row>
    <row r="72" s="2" customFormat="1" ht="51" customHeight="1" spans="1:13">
      <c r="A72" s="5" t="s">
        <v>388</v>
      </c>
      <c r="B72" s="8" t="s">
        <v>132</v>
      </c>
      <c r="C72" s="8" t="s">
        <v>389</v>
      </c>
      <c r="D72" s="8" t="s">
        <v>390</v>
      </c>
      <c r="E72" s="8" t="s">
        <v>391</v>
      </c>
      <c r="F72" s="9" t="s">
        <v>18</v>
      </c>
      <c r="G72" s="8" t="s">
        <v>39</v>
      </c>
      <c r="H72" s="8" t="s">
        <v>392</v>
      </c>
      <c r="I72" s="8" t="s">
        <v>393</v>
      </c>
      <c r="J72" s="12">
        <v>44567</v>
      </c>
      <c r="K72" s="12">
        <v>44567</v>
      </c>
      <c r="L72" s="12">
        <v>44754</v>
      </c>
      <c r="M72" s="13" t="s">
        <v>22</v>
      </c>
    </row>
    <row r="73" s="2" customFormat="1" ht="51" customHeight="1" spans="1:13">
      <c r="A73" s="5" t="s">
        <v>394</v>
      </c>
      <c r="B73" s="8" t="s">
        <v>317</v>
      </c>
      <c r="C73" s="8" t="s">
        <v>395</v>
      </c>
      <c r="D73" s="8" t="s">
        <v>396</v>
      </c>
      <c r="E73" s="8" t="s">
        <v>397</v>
      </c>
      <c r="F73" s="9" t="s">
        <v>18</v>
      </c>
      <c r="G73" s="8" t="s">
        <v>39</v>
      </c>
      <c r="H73" s="8" t="s">
        <v>398</v>
      </c>
      <c r="I73" s="8" t="s">
        <v>399</v>
      </c>
      <c r="J73" s="12">
        <v>44588</v>
      </c>
      <c r="K73" s="12">
        <v>44588</v>
      </c>
      <c r="L73" s="12">
        <v>46413</v>
      </c>
      <c r="M73" s="13" t="s">
        <v>22</v>
      </c>
    </row>
    <row r="74" s="2" customFormat="1" ht="51" customHeight="1" spans="1:13">
      <c r="A74" s="5" t="s">
        <v>400</v>
      </c>
      <c r="B74" s="8" t="s">
        <v>317</v>
      </c>
      <c r="C74" s="8" t="s">
        <v>401</v>
      </c>
      <c r="D74" s="8" t="s">
        <v>402</v>
      </c>
      <c r="E74" s="8" t="s">
        <v>403</v>
      </c>
      <c r="F74" s="9" t="s">
        <v>18</v>
      </c>
      <c r="G74" s="8" t="s">
        <v>39</v>
      </c>
      <c r="H74" s="8" t="s">
        <v>404</v>
      </c>
      <c r="I74" s="8" t="s">
        <v>405</v>
      </c>
      <c r="J74" s="12">
        <v>44588</v>
      </c>
      <c r="K74" s="12">
        <v>44588</v>
      </c>
      <c r="L74" s="12">
        <v>46413</v>
      </c>
      <c r="M74" s="13" t="s">
        <v>22</v>
      </c>
    </row>
    <row r="75" s="2" customFormat="1" ht="51" customHeight="1" spans="1:13">
      <c r="A75" s="5" t="s">
        <v>406</v>
      </c>
      <c r="B75" s="8" t="s">
        <v>407</v>
      </c>
      <c r="C75" s="8" t="s">
        <v>408</v>
      </c>
      <c r="D75" s="8" t="s">
        <v>409</v>
      </c>
      <c r="E75" s="8" t="s">
        <v>410</v>
      </c>
      <c r="F75" s="9" t="s">
        <v>18</v>
      </c>
      <c r="G75" s="8" t="s">
        <v>39</v>
      </c>
      <c r="H75" s="8" t="s">
        <v>411</v>
      </c>
      <c r="I75" s="8" t="s">
        <v>412</v>
      </c>
      <c r="J75" s="12">
        <v>44585</v>
      </c>
      <c r="K75" s="12">
        <v>44585</v>
      </c>
      <c r="L75" s="12">
        <v>46020</v>
      </c>
      <c r="M75" s="13" t="s">
        <v>22</v>
      </c>
    </row>
    <row r="76" s="2" customFormat="1" ht="51" customHeight="1" spans="1:13">
      <c r="A76" s="5" t="s">
        <v>413</v>
      </c>
      <c r="B76" s="8" t="s">
        <v>414</v>
      </c>
      <c r="C76" s="8" t="s">
        <v>415</v>
      </c>
      <c r="D76" s="8" t="s">
        <v>416</v>
      </c>
      <c r="E76" s="8" t="s">
        <v>417</v>
      </c>
      <c r="F76" s="9" t="s">
        <v>18</v>
      </c>
      <c r="G76" s="8" t="s">
        <v>418</v>
      </c>
      <c r="H76" s="8" t="s">
        <v>419</v>
      </c>
      <c r="I76" s="8" t="s">
        <v>420</v>
      </c>
      <c r="J76" s="12">
        <v>44573</v>
      </c>
      <c r="K76" s="12">
        <v>44573</v>
      </c>
      <c r="L76" s="12" t="s">
        <v>421</v>
      </c>
      <c r="M76" s="13" t="s">
        <v>22</v>
      </c>
    </row>
    <row r="77" s="2" customFormat="1" ht="51" customHeight="1" spans="1:13">
      <c r="A77" s="5" t="s">
        <v>422</v>
      </c>
      <c r="B77" s="8" t="s">
        <v>423</v>
      </c>
      <c r="C77" s="8" t="s">
        <v>424</v>
      </c>
      <c r="D77" s="8" t="s">
        <v>425</v>
      </c>
      <c r="E77" s="8" t="s">
        <v>426</v>
      </c>
      <c r="F77" s="9" t="s">
        <v>18</v>
      </c>
      <c r="G77" s="8" t="s">
        <v>39</v>
      </c>
      <c r="H77" s="8" t="s">
        <v>427</v>
      </c>
      <c r="I77" s="8" t="s">
        <v>428</v>
      </c>
      <c r="J77" s="12">
        <v>44601</v>
      </c>
      <c r="K77" s="12">
        <v>44601</v>
      </c>
      <c r="L77" s="12">
        <v>45926</v>
      </c>
      <c r="M77" s="13" t="s">
        <v>22</v>
      </c>
    </row>
    <row r="78" s="2" customFormat="1" ht="51" customHeight="1" spans="1:13">
      <c r="A78" s="5" t="s">
        <v>429</v>
      </c>
      <c r="B78" s="8" t="s">
        <v>66</v>
      </c>
      <c r="C78" s="8" t="s">
        <v>430</v>
      </c>
      <c r="D78" s="8" t="s">
        <v>431</v>
      </c>
      <c r="E78" s="8" t="s">
        <v>432</v>
      </c>
      <c r="F78" s="9" t="s">
        <v>18</v>
      </c>
      <c r="G78" s="8" t="s">
        <v>39</v>
      </c>
      <c r="H78" s="8" t="s">
        <v>433</v>
      </c>
      <c r="I78" s="8" t="s">
        <v>434</v>
      </c>
      <c r="J78" s="12">
        <v>44591</v>
      </c>
      <c r="K78" s="12">
        <v>44591</v>
      </c>
      <c r="L78" s="12">
        <v>45190</v>
      </c>
      <c r="M78" s="13" t="s">
        <v>22</v>
      </c>
    </row>
    <row r="79" s="2" customFormat="1" ht="51" customHeight="1" spans="1:13">
      <c r="A79" s="5" t="s">
        <v>435</v>
      </c>
      <c r="B79" s="8" t="s">
        <v>436</v>
      </c>
      <c r="C79" s="8" t="s">
        <v>437</v>
      </c>
      <c r="D79" s="8" t="s">
        <v>438</v>
      </c>
      <c r="E79" s="8" t="s">
        <v>439</v>
      </c>
      <c r="F79" s="9" t="s">
        <v>18</v>
      </c>
      <c r="G79" s="8" t="s">
        <v>39</v>
      </c>
      <c r="H79" s="8" t="s">
        <v>440</v>
      </c>
      <c r="I79" s="8" t="s">
        <v>441</v>
      </c>
      <c r="J79" s="12">
        <v>44587</v>
      </c>
      <c r="K79" s="12">
        <v>44587</v>
      </c>
      <c r="L79" s="12">
        <v>46001</v>
      </c>
      <c r="M79" s="13" t="s">
        <v>22</v>
      </c>
    </row>
    <row r="80" s="2" customFormat="1" ht="51" customHeight="1" spans="1:13">
      <c r="A80" s="5" t="s">
        <v>442</v>
      </c>
      <c r="B80" s="8" t="s">
        <v>443</v>
      </c>
      <c r="C80" s="8" t="s">
        <v>278</v>
      </c>
      <c r="D80" s="8" t="s">
        <v>134</v>
      </c>
      <c r="E80" s="8" t="s">
        <v>135</v>
      </c>
      <c r="F80" s="9" t="s">
        <v>18</v>
      </c>
      <c r="G80" s="8" t="s">
        <v>39</v>
      </c>
      <c r="H80" s="8" t="s">
        <v>136</v>
      </c>
      <c r="I80" s="8" t="s">
        <v>444</v>
      </c>
      <c r="J80" s="12">
        <v>44588</v>
      </c>
      <c r="K80" s="12">
        <v>44588</v>
      </c>
      <c r="L80" s="12">
        <v>46020</v>
      </c>
      <c r="M80" s="13" t="s">
        <v>22</v>
      </c>
    </row>
    <row r="81" s="2" customFormat="1" ht="51" customHeight="1" spans="1:13">
      <c r="A81" s="5" t="s">
        <v>445</v>
      </c>
      <c r="B81" s="8" t="s">
        <v>446</v>
      </c>
      <c r="C81" s="8" t="s">
        <v>447</v>
      </c>
      <c r="D81" s="8" t="s">
        <v>448</v>
      </c>
      <c r="E81" s="8" t="s">
        <v>449</v>
      </c>
      <c r="F81" s="9" t="s">
        <v>18</v>
      </c>
      <c r="G81" s="8" t="s">
        <v>19</v>
      </c>
      <c r="H81" s="8" t="s">
        <v>450</v>
      </c>
      <c r="I81" s="8" t="s">
        <v>451</v>
      </c>
      <c r="J81" s="12">
        <v>44588</v>
      </c>
      <c r="K81" s="12">
        <v>44588</v>
      </c>
      <c r="L81" s="12">
        <v>45965</v>
      </c>
      <c r="M81" s="13" t="s">
        <v>22</v>
      </c>
    </row>
    <row r="82" s="2" customFormat="1" ht="51" customHeight="1" spans="1:13">
      <c r="A82" s="5" t="s">
        <v>452</v>
      </c>
      <c r="B82" s="8" t="s">
        <v>174</v>
      </c>
      <c r="C82" s="8" t="s">
        <v>453</v>
      </c>
      <c r="D82" s="8" t="s">
        <v>454</v>
      </c>
      <c r="E82" s="8" t="s">
        <v>455</v>
      </c>
      <c r="F82" s="9" t="s">
        <v>18</v>
      </c>
      <c r="G82" s="8" t="s">
        <v>39</v>
      </c>
      <c r="H82" s="8" t="s">
        <v>456</v>
      </c>
      <c r="I82" s="8" t="s">
        <v>457</v>
      </c>
      <c r="J82" s="12">
        <v>44603</v>
      </c>
      <c r="K82" s="12">
        <v>44603</v>
      </c>
      <c r="L82" s="12">
        <v>46012</v>
      </c>
      <c r="M82" s="13" t="s">
        <v>22</v>
      </c>
    </row>
  </sheetData>
  <autoFilter ref="A2:M82">
    <extLst/>
  </autoFilter>
  <mergeCells count="2">
    <mergeCell ref="A1:L1"/>
    <mergeCell ref="A26:L26"/>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J3 K3">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J4 K4 J5 K5 J6 K6 J7 K7 J8 K8 J10 K10 J11 K11 J12 K12 J13 K13 J14 K14 J15 K15 J16 K16 J17 K17 J18 K18 L18 J19 K19 L19 J20 K20 L20 J23 K23 L23">
      <formula1>1</formula1>
      <formula2>73050</formula2>
    </dataValidation>
    <dataValidation allowBlank="1" showInputMessage="1" showErrorMessage="1" sqref="D2 D3"/>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H11 H12 H18 H19 H20 H21 H23">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M18 M19 M20 M21 M22 M23 M24 M25">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I19 I20 I23">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G3 H3 G4 G5 G6 G7 G8 G9 G10 G11 G12 G13 G14 G15 G16 G17 G18 G19 G20 G21 G22 G23 G24 G25">
      <formula1>64</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2022-02-11T09:32:55Z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